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activeTab="1"/>
  </bookViews>
  <sheets>
    <sheet name="คำอธิบาย" sheetId="4" r:id="rId1"/>
    <sheet name="ITA-o13"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<sst xmlns="http://schemas.openxmlformats.org/spreadsheetml/2006/main" count="4077" uniqueCount="717">
  <si>
    <t>คำอธิบายการกรอกข้อมูลในแบบวัดการเปิดเผยข้อมูลสาธารณะ (Open Data Integrity &amp; Transparency Assessment: OIT) ข้อ o13 (แบบฟอร์ม ITA-o13)</t>
  </si>
  <si>
    <t>คอลัมน์</t>
  </si>
  <si>
    <t>ข้อมูลที่เกี่ยวข้องกับหน่วยงาน</t>
  </si>
  <si>
    <t>คำอธิบายการกรอกข้อมูล</t>
  </si>
  <si>
    <t>หมายเหตุ</t>
  </si>
  <si>
    <t>A</t>
  </si>
  <si>
    <t>ที่</t>
  </si>
  <si>
    <t>ลำดับรายการ</t>
  </si>
  <si>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</si>
  <si>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B</t>
  </si>
  <si>
    <t>ปีงบประมาณ</t>
  </si>
  <si>
    <t>รอบปีงบประมาณที่หน่วยงานใช้ในการบริหารราชการในการประเมินรอบนั้น ๆ คือ 2567</t>
  </si>
  <si>
    <t>C</t>
  </si>
  <si>
    <t>ชื่อหน่วยงาน</t>
  </si>
  <si>
    <t>ชื่อหน่วยงานที่เป็นสถานะนิติบุคคล ไม่ใช่ส่วนราชการย่อยภายในหน่วยงาน</t>
  </si>
  <si>
    <t>D</t>
  </si>
  <si>
    <t xml:space="preserve">อำเภอ </t>
  </si>
  <si>
    <r>
      <rPr>
        <sz val="16"/>
        <color theme="1"/>
        <rFont val="TH SarabunPSK"/>
        <charset val="134"/>
      </rP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charset val="134"/>
      </rPr>
      <t>ให้ระบุข้อมูลอำเภอตามที่ตั้งของหน่วยงาน</t>
    </r>
    <r>
      <rPr>
        <sz val="16"/>
        <color theme="1"/>
        <rFont val="TH SarabunPSK"/>
        <charset val="134"/>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charset val="134"/>
      </rPr>
      <t>ให้เว้นว่างไว้</t>
    </r>
  </si>
  <si>
    <t>E</t>
  </si>
  <si>
    <t>จังหวัด</t>
  </si>
  <si>
    <r>
      <rPr>
        <sz val="16"/>
        <color theme="1"/>
        <rFont val="TH SarabunPSK"/>
        <charset val="134"/>
      </rP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charset val="134"/>
      </rPr>
      <t>ระบุข้อมูลจังหวัดตามที่ตั้งของหน่วยงาน</t>
    </r>
    <r>
      <rPr>
        <sz val="16"/>
        <color theme="1"/>
        <rFont val="TH SarabunPSK"/>
        <charset val="134"/>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charset val="134"/>
      </rPr>
      <t>ให้เว้นว่างไว้</t>
    </r>
  </si>
  <si>
    <t>F</t>
  </si>
  <si>
    <t>กระทรวง</t>
  </si>
  <si>
    <r>
      <rPr>
        <sz val="16"/>
        <color theme="1"/>
        <rFont val="TH SarabunPSK"/>
        <charset val="134"/>
      </rPr>
      <t xml:space="preserve">1. หน่วยงานประเภทองค์กรปกครองส่วนท้องถิ่น (รวมถึงองค์กรปกครองส่วนท้องถิ่นรูปแบบพิเศษ) </t>
    </r>
    <r>
      <rPr>
        <sz val="16"/>
        <color rgb="FFFF0000"/>
        <rFont val="TH SarabunPSK"/>
        <charset val="134"/>
      </rPr>
      <t>สถาบันอุดมศึกษา</t>
    </r>
    <r>
      <rPr>
        <sz val="16"/>
        <color theme="1"/>
        <rFont val="TH SarabunPSK"/>
        <charset val="134"/>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charset val="134"/>
      </rPr>
      <t xml:space="preserve"> ให้เว้นว่างไว้</t>
    </r>
    <r>
      <rPr>
        <sz val="16"/>
        <color theme="1"/>
        <rFont val="TH SarabunPSK"/>
        <charset val="134"/>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charset val="134"/>
      </rPr>
      <t xml:space="preserve">ให้ระบุสังกัดกระทรวงของหน่วยงาน  </t>
    </r>
  </si>
  <si>
    <t>G</t>
  </si>
  <si>
    <t>ประเภทหน่วยงาน</t>
  </si>
  <si>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</si>
  <si>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องค์ประกอบด้านข้อมูล</t>
  </si>
  <si>
    <t>H</t>
  </si>
  <si>
    <t>ชื่อรายการของงานที่ซื้อหรือจ้าง</t>
  </si>
  <si>
    <t>ชื่อรายการจัดซื้อจัดจ้าง</t>
  </si>
  <si>
    <t>I</t>
  </si>
  <si>
    <t>วงเงินงบประมาณที่ได้รับจัดสรร (บาท)</t>
  </si>
  <si>
    <t xml:space="preserve">เงินงบประมาณที่หน่วยงานได้รับสำหรับการจัดซื้อจัดจ้างของรายการนั้น ๆ </t>
  </si>
  <si>
    <t>J</t>
  </si>
  <si>
    <t xml:space="preserve">แหล่งที่มาของงบประมาณ </t>
  </si>
  <si>
    <t>ที่มาของการจัดสรรงบประมาณสำหรับการจัดซื้อจัดจ้าง เช่น พ.ร.บ. งบประมาณรายจ่ายประจำปี, เงินรายได้</t>
  </si>
  <si>
    <t>K</t>
  </si>
  <si>
    <t>สถานะการจัดซื้อจัดจ้าง</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</si>
  <si>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</si>
  <si>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t>L</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</si>
  <si>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</si>
  <si>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</si>
  <si>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M</t>
  </si>
  <si>
    <t>ราคากลาง (บาท)</t>
  </si>
  <si>
    <r>
      <rPr>
        <sz val="16"/>
        <color theme="1"/>
        <rFont val="TH SarabunPSK"/>
        <charset val="134"/>
      </rP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charset val="134"/>
      </rPr>
      <t xml:space="preserve">หมายเหตุ: </t>
    </r>
    <r>
      <rPr>
        <sz val="16"/>
        <color theme="1"/>
        <rFont val="TH SarabunPSK"/>
        <charset val="134"/>
      </rPr>
      <t xml:space="preserve">กรณีสถานะของการจัดซื้อจัดจ้าง เป็น ยังไม่ลงนามในสัญญาหรือยกเลิกการดำเนินการ </t>
    </r>
    <r>
      <rPr>
        <b/>
        <sz val="16"/>
        <color theme="1"/>
        <rFont val="TH SarabunPSK"/>
        <charset val="134"/>
      </rPr>
      <t>สามารถเว้นว่างไว้ได้</t>
    </r>
  </si>
  <si>
    <t>N</t>
  </si>
  <si>
    <t>ราคาที่ตกลงซื้อหรือจ้าง (บาท)</t>
  </si>
  <si>
    <r>
      <rPr>
        <sz val="16"/>
        <color theme="1"/>
        <rFont val="TH SarabunPSK"/>
        <charset val="134"/>
      </rPr>
      <t xml:space="preserve">ราคาที่ใช้สำหรับการจัดซื้อจัดจ้าง
</t>
    </r>
    <r>
      <rPr>
        <b/>
        <sz val="16"/>
        <color theme="1"/>
        <rFont val="TH SarabunPSK"/>
        <charset val="134"/>
      </rPr>
      <t xml:space="preserve">หมายเหตุ: </t>
    </r>
    <r>
      <rPr>
        <sz val="16"/>
        <color theme="1"/>
        <rFont val="TH SarabunPSK"/>
        <charset val="134"/>
      </rPr>
      <t>กรณีสถานะของการจัดซื้อจัดจ้าง เป็น ยังไม่ลงนามในสัญญาหรือยกเลิกการดำเนินการ</t>
    </r>
    <r>
      <rPr>
        <b/>
        <sz val="16"/>
        <color theme="1"/>
        <rFont val="TH SarabunPSK"/>
        <charset val="134"/>
      </rPr>
      <t xml:space="preserve"> สามารถเว้นว่างไว้ได้</t>
    </r>
  </si>
  <si>
    <t>O</t>
  </si>
  <si>
    <t>รายชื่อผู้ประกอบการที่ได้รับการคัดเลือก</t>
  </si>
  <si>
    <r>
      <rPr>
        <sz val="16"/>
        <color theme="1"/>
        <rFont val="TH SarabunPSK"/>
        <charset val="134"/>
      </rPr>
      <t xml:space="preserve">ผู้ประกอบการที่ได้รับการคัดเลือกให้มาเป็นผู้ดำเนินการ
</t>
    </r>
    <r>
      <rPr>
        <b/>
        <sz val="16"/>
        <color theme="1"/>
        <rFont val="TH SarabunPSK"/>
        <charset val="134"/>
      </rPr>
      <t>หมายเหตุ:</t>
    </r>
    <r>
      <rPr>
        <sz val="16"/>
        <color theme="1"/>
        <rFont val="TH SarabunPSK"/>
        <charset val="134"/>
      </rPr>
      <t xml:space="preserve"> กรณีสถานะของการจัดซื้อจัดจ้าง เป็น ยังไม่ลงนามในสัญญาหรือยกเลิกการดำเนินการ </t>
    </r>
    <r>
      <rPr>
        <b/>
        <sz val="16"/>
        <color theme="1"/>
        <rFont val="TH SarabunPSK"/>
        <charset val="134"/>
      </rPr>
      <t>สามารถเว้นว่างไว้ได้</t>
    </r>
  </si>
  <si>
    <t>P</t>
  </si>
  <si>
    <t>เลขที่โครงการในระบบ e-GP</t>
  </si>
  <si>
    <r>
      <rPr>
        <sz val="16"/>
        <color theme="1"/>
        <rFont val="TH SarabunPSK"/>
        <charset val="134"/>
      </rPr>
      <t xml:space="preserve">เลขที่โครงการของรายการจัดซื้อจัดจ้างนั้น ๆ ที่ปรากฏในระบบ e-GP
</t>
    </r>
    <r>
      <rPr>
        <b/>
        <sz val="16"/>
        <color theme="1"/>
        <rFont val="TH SarabunPSK"/>
        <charset val="134"/>
      </rPr>
      <t>หมายเหตุ:</t>
    </r>
    <r>
      <rPr>
        <sz val="16"/>
        <color theme="1"/>
        <rFont val="TH SarabunPSK"/>
        <charset val="134"/>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t>
    </r>
    <r>
      <rPr>
        <b/>
        <sz val="16"/>
        <color theme="1"/>
        <rFont val="TH SarabunPSK"/>
        <charset val="134"/>
      </rPr>
      <t>โดยไม่มีการเว้นว่างข้อมูลไว้</t>
    </r>
    <r>
      <rPr>
        <sz val="16"/>
        <color theme="1"/>
        <rFont val="TH SarabunPSK"/>
        <charset val="134"/>
      </rPr>
      <t xml:space="preserve">
2. กรณีสถานะของการจัดซื้อจัดจ้าง เป็น ยังไม่ลงนามในสัญญาหรือยกเลิกการดำเนินการ </t>
    </r>
    <r>
      <rPr>
        <b/>
        <sz val="16"/>
        <color theme="1"/>
        <rFont val="TH SarabunPSK"/>
        <charset val="134"/>
      </rPr>
      <t>สามารถเว้นว่างไว้ได้</t>
    </r>
  </si>
  <si>
    <t>องค์การบริหารส่วนตำบลนากลาง</t>
  </si>
  <si>
    <t>สูงเนิน</t>
  </si>
  <si>
    <t>นครราชสีมา</t>
  </si>
  <si>
    <t>มหาดไทย</t>
  </si>
  <si>
    <t>องค์การบริหารส่วนตำบล</t>
  </si>
  <si>
    <t>จัดซื้อน้ำดื่ม จำนวน 12 งวด</t>
  </si>
  <si>
    <t>เงินงบประมาณ</t>
  </si>
  <si>
    <t>สิ้นสุดระยะสัญญา</t>
  </si>
  <si>
    <t>วิธีเฉพาะเจาะจง</t>
  </si>
  <si>
    <t>นายภรทิพย์ บทสูงเนิน</t>
  </si>
  <si>
    <t>66109129073</t>
  </si>
  <si>
    <t>จัดซื้อหนังสือพิมพ์ จำนวน 12 งวด</t>
  </si>
  <si>
    <t>ร้านสมชัยพาณิชย์</t>
  </si>
  <si>
    <t>66109178472</t>
  </si>
  <si>
    <t>จัดซื้อน้ำมันเชื้อเพลิง กองคลัง จำนวน 12 งวด</t>
  </si>
  <si>
    <t>หจก.ไทยณรงค์พงศธรบริการ</t>
  </si>
  <si>
    <t>66109115412</t>
  </si>
  <si>
    <t>จัดซื้อน้ำมันเชื้อเพลิง สำนักปลัด จำนวน 12 งวด</t>
  </si>
  <si>
    <t>66109127249</t>
  </si>
  <si>
    <t>จัดซื้อน้ำมันเชื้อเพลิง กองช่าง จำนวน 12 งวด</t>
  </si>
  <si>
    <t>66109120590</t>
  </si>
  <si>
    <t>จัดซื้อน้ำมันเชื้อเพลิง กองการศึกษา จำนวน 12 งวด</t>
  </si>
  <si>
    <t>66109127854</t>
  </si>
  <si>
    <t>จัดซื้อน้ำมันเชื้อเพลิง กองสาธารณสุข จำนวน 6 งวด</t>
  </si>
  <si>
    <t>66109123605</t>
  </si>
  <si>
    <t>โครงการสูบน้ำเพื่อป้องกันและบรรเทาสาธารณภัยแล้ง</t>
  </si>
  <si>
    <t>66109240205</t>
  </si>
  <si>
    <t>โครงการป้องกันและแก้ไขปัญหาอุทกภัยในพื้นที่ตำบลนากลาง</t>
  </si>
  <si>
    <t>ร้านอมรภัทร พีพี ค้าวัสดุก่อสร้าง</t>
  </si>
  <si>
    <t>66109251278</t>
  </si>
  <si>
    <t>จัดซื้อวัสดุงานบ้านงานครัว (น้ำดื่มขวดเล็ก)</t>
  </si>
  <si>
    <t>นางสาวอนุธิดา เมินขุนทด</t>
  </si>
  <si>
    <t>66109308369</t>
  </si>
  <si>
    <t>จัดซื้ออาหารเสริม (นม)</t>
  </si>
  <si>
    <t>สหกรณ์การเกษตรสีคิ้ว จำกัด</t>
  </si>
  <si>
    <t>66119127645</t>
  </si>
  <si>
    <t>จัดซื้อน้ำดื่มพร้อมถังพลาสติกแบบใส 6 ถัง</t>
  </si>
  <si>
    <t>66119011434</t>
  </si>
  <si>
    <t>จัดซื้อวัสดุคอมพิวเตอร์ 4 รายการ</t>
  </si>
  <si>
    <t>หจก.โคราชคอมพิวเตอร์</t>
  </si>
  <si>
    <t>66119032952</t>
  </si>
  <si>
    <t>จัดซื้อวัสดุสำนักงาน 20 รายการ</t>
  </si>
  <si>
    <t>บริษัทรวมวิทยา จำกัด</t>
  </si>
  <si>
    <t>66119191029</t>
  </si>
  <si>
    <t>โครงการประเพณีลอยกระทง ประจำปี 2566</t>
  </si>
  <si>
    <t>นางคำกอง ถางสูงเนิน</t>
  </si>
  <si>
    <t>66129181383</t>
  </si>
  <si>
    <t>66129070537</t>
  </si>
  <si>
    <t>จัดซื้อพร้อมติดตั้งฟิล์มกรองแสงรถกระเช้าไฟฟ้าฯ</t>
  </si>
  <si>
    <t>ร้านสูงเนินออโต้เซอร์วิส</t>
  </si>
  <si>
    <t>66129077842</t>
  </si>
  <si>
    <t>จัดซื้อวัสดุสำนักงาน 12 รายการ</t>
  </si>
  <si>
    <t>66129365561</t>
  </si>
  <si>
    <t>จัดซื้อวัสดุเชื้อเพลิงและหล่อลื่น 4 รายการ</t>
  </si>
  <si>
    <t>ร้านส.อะไหล่ยนต์</t>
  </si>
  <si>
    <t>67019131786</t>
  </si>
  <si>
    <t>จัดซื้อวัสดุงานบ้านงานครัว 2 รายการ</t>
  </si>
  <si>
    <t>67019085656</t>
  </si>
  <si>
    <t>67019247557</t>
  </si>
  <si>
    <t>โครงการวันเด็กปี 2567</t>
  </si>
  <si>
    <t>ร้านทรัพย์ปัญญา</t>
  </si>
  <si>
    <t>67019512446</t>
  </si>
  <si>
    <t>โครงการรณรงค์ควบคุมและป้องกันโรคไข้เลือดออก</t>
  </si>
  <si>
    <t>67019267858</t>
  </si>
  <si>
    <t>จัดซื้อวัสดุก่อสร้าง 4 รายการ</t>
  </si>
  <si>
    <t>67019274903</t>
  </si>
  <si>
    <t>จัดซื้อครุภัณฑ์คอมพิวเตอร์</t>
  </si>
  <si>
    <t>67019176562</t>
  </si>
  <si>
    <t>จัดซื้อวัสดุสำนักงาน 26 รายการ</t>
  </si>
  <si>
    <t>67019443925</t>
  </si>
  <si>
    <t>67029352899</t>
  </si>
  <si>
    <t>จัดซื้อวัสดุยานพาหนะและขนส่ง (แบตเตอรี่)</t>
  </si>
  <si>
    <t>67029228662</t>
  </si>
  <si>
    <t>จัดซื้อน้ำดื่มขวดเล็ก ขนาด 350 มิลลิลิตร</t>
  </si>
  <si>
    <t>67029263243</t>
  </si>
  <si>
    <t>จัดซื้อแบตเตอรี่ ขนาด 12 v จำนวน 3 ลูก</t>
  </si>
  <si>
    <t>หจก.สร้อยทอง รุ่งเรืองการเกษตร</t>
  </si>
  <si>
    <t>67029292823</t>
  </si>
  <si>
    <t>67029301501</t>
  </si>
  <si>
    <t>จัดซื้อวัสดุเครื่องแต่งกาย จำนวน 1 รายการ</t>
  </si>
  <si>
    <t>ร้านโค้ชสปอร์ต</t>
  </si>
  <si>
    <t>67029507346</t>
  </si>
  <si>
    <t xml:space="preserve">จัดซื้อวัสดุเครื่องดับเพลิง </t>
  </si>
  <si>
    <t>บริษัทนาซ่าโปรดัคส์แอนเซฟตี้ จำกัด</t>
  </si>
  <si>
    <t>67029456599</t>
  </si>
  <si>
    <t>จัดซื้อวัสดุคอมพิวเตอร์ 6 รายการ</t>
  </si>
  <si>
    <t>67029477495</t>
  </si>
  <si>
    <t>จัดซื้อตู้เย็น 1 ตู้</t>
  </si>
  <si>
    <t>ร้านมังกรทอง2012</t>
  </si>
  <si>
    <t>67039124934</t>
  </si>
  <si>
    <t>จัดซื้อครุภัณฑ์คอมพิวเตอร์ 4 รายการ</t>
  </si>
  <si>
    <t>67039036763</t>
  </si>
  <si>
    <t>โครงการสัตว์ปลอดโรค คนปลอดภัย จากโรคพิษสุนัขบ้าฯ</t>
  </si>
  <si>
    <t>ร้านคณิตสรพาณิชย์</t>
  </si>
  <si>
    <t>67039382791</t>
  </si>
  <si>
    <t>จัดซื้อพร้อมเปลี่ยนยางรถยนต์พยาบาล ขต 8504 นม.</t>
  </si>
  <si>
    <t>ร้านพูลศักดิ์การยาง</t>
  </si>
  <si>
    <t>67039327482</t>
  </si>
  <si>
    <t>จัดซื้อครุภัณฑ์คอมพิวเตอร์ 2 รายการ</t>
  </si>
  <si>
    <t>67039204660</t>
  </si>
  <si>
    <t>จัดซื้อวัสดุคอมพิวเตอร์</t>
  </si>
  <si>
    <t>67039217295</t>
  </si>
  <si>
    <t>จัดซื้อครุภัณฑ์วิทยาศาสตร์หรือการแพทย์</t>
  </si>
  <si>
    <t>ร้านทองภัณฑ์ ซัพพลาย</t>
  </si>
  <si>
    <t>67039219221</t>
  </si>
  <si>
    <t>จัดซื้อวัสดุงานบ้านงานครัว 12 รายการ</t>
  </si>
  <si>
    <t>67039441386</t>
  </si>
  <si>
    <t>จัดซื้อวัสดุไฟฟ้าและวิทยุ 22 รายการ</t>
  </si>
  <si>
    <t>หจก.สมพงษ์การไฟฟ้าโคราช</t>
  </si>
  <si>
    <t>67039533015</t>
  </si>
  <si>
    <t>จัดซื้อครุภัณฑ์สำนักงาน 2 รายการ</t>
  </si>
  <si>
    <t>หจก.เดอะบิ๊กซิสเต็มส์</t>
  </si>
  <si>
    <t>67039530171</t>
  </si>
  <si>
    <t>จัดซื้อวัสดุจราจร</t>
  </si>
  <si>
    <t>67039547183</t>
  </si>
  <si>
    <t>จัดซื้อน้ำมันเชื้อเพลิง 6 งวด</t>
  </si>
  <si>
    <t>67049056770</t>
  </si>
  <si>
    <t>จัดซื้อวัสดุงานบ้านงานครัว 17 รายการ</t>
  </si>
  <si>
    <t>67039231727</t>
  </si>
  <si>
    <t xml:space="preserve">จัดซื้อวัสดุก่อสร้าง </t>
  </si>
  <si>
    <t>หจก.เอ ค้าเหล็ก</t>
  </si>
  <si>
    <t>67049273389</t>
  </si>
  <si>
    <t>67049233315</t>
  </si>
  <si>
    <t>67049088195</t>
  </si>
  <si>
    <t>จัดซื้อน้ำดื่มแบบแก้ว ขนาด 220 มล.</t>
  </si>
  <si>
    <t>67049323244</t>
  </si>
  <si>
    <t>จัดซื้อวัสดุงานบ้านงานครัว จำนวน 7 รายการ</t>
  </si>
  <si>
    <t>67049374079</t>
  </si>
  <si>
    <t>โครงการส่งเสริมและพัฒนาคุณภาพชีวิตฯ</t>
  </si>
  <si>
    <t>นุจริน คุ้มครอง</t>
  </si>
  <si>
    <t>67049474560</t>
  </si>
  <si>
    <t>จัดซื้อครุภัณฑ์และวิทยุ 2 รายการ</t>
  </si>
  <si>
    <t>67039243786</t>
  </si>
  <si>
    <t>จัดซื้อครุภัณฑ์สำนักงาน (ชุดโซฟา จำนวน 1 ชุด)</t>
  </si>
  <si>
    <t>ร้านสุนารีเฟอร์นิเจอร์</t>
  </si>
  <si>
    <t>67049420477</t>
  </si>
  <si>
    <t>โครงการแข่งขันกีฬาต้านยาเสพติด "นากลางเกมส์"</t>
  </si>
  <si>
    <t>67059385383</t>
  </si>
  <si>
    <t>จัดซื้อวัสดุสำนักงาน 30 รายการ</t>
  </si>
  <si>
    <t>67049471874</t>
  </si>
  <si>
    <t>67069097208</t>
  </si>
  <si>
    <t xml:space="preserve">จัดซื้อวัสดุไฟฟ้าและวิทยุ </t>
  </si>
  <si>
    <t>67059198987</t>
  </si>
  <si>
    <t>จัดซื้อวัสดุเครื่องแต่งกาย</t>
  </si>
  <si>
    <t>67059086070</t>
  </si>
  <si>
    <t>จัดซื้อน้ำดื่ม แบบแก้ว 10 ลัง</t>
  </si>
  <si>
    <t>67059249118</t>
  </si>
  <si>
    <t>จัดซื้อวัสดุแต่งกาย 5 รายการ</t>
  </si>
  <si>
    <t>ร้านแมวการ์ตูนชุดพยาบาล</t>
  </si>
  <si>
    <t>67059217694</t>
  </si>
  <si>
    <t>จัดซื้อวัสดุวิทยาศาสตร์หรือการแพทย์</t>
  </si>
  <si>
    <t>67059421777</t>
  </si>
  <si>
    <t>จัดซื้อครุภัณฑ์สำนักงาน</t>
  </si>
  <si>
    <t>บริษัท เมเจอร์ เฟอร์นิเจอร์ มอลล์ จำกัด</t>
  </si>
  <si>
    <t>67059435287</t>
  </si>
  <si>
    <t>จัดซื้อครุภัณฑ์สำนักงาน (เก้าอี้)</t>
  </si>
  <si>
    <t>67059444829</t>
  </si>
  <si>
    <t>บริษัทพญาเย็น แดรี่ จำกัด</t>
  </si>
  <si>
    <t>67069114802</t>
  </si>
  <si>
    <t>จัดซื้อครุภัณฑ์กีฬา</t>
  </si>
  <si>
    <t>67069101092</t>
  </si>
  <si>
    <t>67069122215</t>
  </si>
  <si>
    <t>จัดซื้อวัสดุยานพาหนะและขส่ง 8 รายการ</t>
  </si>
  <si>
    <t>67069118749</t>
  </si>
  <si>
    <t>จัดซื้อวัสดุคอมพิวเตอร์ 5 รายการ</t>
  </si>
  <si>
    <t>67059338711</t>
  </si>
  <si>
    <t>67079181920</t>
  </si>
  <si>
    <t>จัดซื้อวัสดุก่อสร้าง</t>
  </si>
  <si>
    <t>67069127053</t>
  </si>
  <si>
    <t>จัดซื้อวัสดุไฟฟ้าและวิทยุ</t>
  </si>
  <si>
    <t>67069183351</t>
  </si>
  <si>
    <t>จัดซื้อวัสดุงานบ้านงานครัว</t>
  </si>
  <si>
    <t>67069343722</t>
  </si>
  <si>
    <t>โครงการแข่งขันกีฬานากลางคัพ ประจำปี 2568</t>
  </si>
  <si>
    <t>67079006449</t>
  </si>
  <si>
    <t>โครงการแข่งขันกีฬานากลางคัพ ประจำปี 2569</t>
  </si>
  <si>
    <t>จัดซื้อวัสดุไฟฟ้าและวิทยุ 2 รายการ</t>
  </si>
  <si>
    <t>67069357065</t>
  </si>
  <si>
    <t>67069366661</t>
  </si>
  <si>
    <t>67069388961</t>
  </si>
  <si>
    <t>หจก.ออฟฟิศ เซ็นเตอร์ กรุ๊ป</t>
  </si>
  <si>
    <t>67069517473</t>
  </si>
  <si>
    <t>จัดซื้อวัสดุคอมพิวเตอร์ 11 รายการ</t>
  </si>
  <si>
    <t>67069499612</t>
  </si>
  <si>
    <t>จัดซื้อครุภัณฑ์ไฟฟ้าและวิทยุ (ตู้ลำโพง)</t>
  </si>
  <si>
    <t>บริษัทสมาร์ท บูล จำกัด</t>
  </si>
  <si>
    <t>67069271447</t>
  </si>
  <si>
    <t>จัดซื้อวัสดุสำนักงาน จำนวน 13 รายการ</t>
  </si>
  <si>
    <t>67069532410</t>
  </si>
  <si>
    <t>จัดซื้อวัสดุงานบ้านงานครัว 14 รายการ</t>
  </si>
  <si>
    <t>67069478837</t>
  </si>
  <si>
    <t>บริษัท พญาเย็นแดรี่ จำกัด</t>
  </si>
  <si>
    <t>67089488477</t>
  </si>
  <si>
    <t>จัดซื้อวัสดุก่อสร้าง 7 รายการ</t>
  </si>
  <si>
    <t>67079115167</t>
  </si>
  <si>
    <t>จัดซื้อยาพ่นหมอกควัน 24 ขวด</t>
  </si>
  <si>
    <t>ร้านอริศราพาณิชย์</t>
  </si>
  <si>
    <t>67079184497</t>
  </si>
  <si>
    <t>67079582221</t>
  </si>
  <si>
    <t>จัดซื้อวัสดุเครื่องแต่งกาย 3 รายการ</t>
  </si>
  <si>
    <t>67079008572</t>
  </si>
  <si>
    <t>จัดซื้อวัสดุสำนักงาน 24 รายการ</t>
  </si>
  <si>
    <t>67079110328</t>
  </si>
  <si>
    <t>โครงการประเพณีแห่เทียนพรรษา ประจำปีงบ พ.ศ.2567</t>
  </si>
  <si>
    <t>67079600627</t>
  </si>
  <si>
    <t>6707926914</t>
  </si>
  <si>
    <t>โครงการปลูกป่าเฉลิมพระเกียรติ ร.10 ประจำปีงบฯ</t>
  </si>
  <si>
    <t>ร้านวิไลพร</t>
  </si>
  <si>
    <t>67079518862</t>
  </si>
  <si>
    <t>จัดซื้อวัสดุงานบ้านงานครัว 9 รายการ</t>
  </si>
  <si>
    <t>67079315468</t>
  </si>
  <si>
    <t>จัดซื้อวัสดุก่อสร้าง 9 รายการ</t>
  </si>
  <si>
    <t>67079501322</t>
  </si>
  <si>
    <t>67079403818</t>
  </si>
  <si>
    <t>จัดซื้อวัสดุคอมพิวเตอร์ 9 รายการ</t>
  </si>
  <si>
    <t>67079327853</t>
  </si>
  <si>
    <t>จัดซื้อวัสดุสำนักงาน 15 รายการ</t>
  </si>
  <si>
    <t>67079449977</t>
  </si>
  <si>
    <t>จัดซื้อวัสดุโครงการแบ่งปันน้ำใจสู่ชุมชน ประจำปี 2567</t>
  </si>
  <si>
    <t>67079447171</t>
  </si>
  <si>
    <t>ร้านนุจริน</t>
  </si>
  <si>
    <t>63117169887</t>
  </si>
  <si>
    <t>จัดซื้อพร้อมติดตั้งโครงการปรับปรุงระบบไฟฟ้าตลาดฯ</t>
  </si>
  <si>
    <t>หจก.ทนนท์ คอนสตรัคชั่น</t>
  </si>
  <si>
    <t>67079229630</t>
  </si>
  <si>
    <t>จัดซื้อวัสดุสำนักงาน 59 รายการ</t>
  </si>
  <si>
    <t>67079642130</t>
  </si>
  <si>
    <t>โครงการแข่งขันกีฬาศูนย์พัฒนาเด็กเล็ก ประจำปี พ.ศ.2567</t>
  </si>
  <si>
    <t>67089138135</t>
  </si>
  <si>
    <t>67089284907</t>
  </si>
  <si>
    <t>จัดซื้อวัสดุไฟฟ้าและวิทยุ 15 รายการ</t>
  </si>
  <si>
    <t>67089312406</t>
  </si>
  <si>
    <t>จัดซื้อวัสดุงานบ้านงานครัว 37 รายการ</t>
  </si>
  <si>
    <t>67079630632</t>
  </si>
  <si>
    <t>จัดซื้อพร้อมติดตั้งฟิล์มกรองแสง</t>
  </si>
  <si>
    <t>ร้านสองพี่น้องแอร์ประดับยนต์</t>
  </si>
  <si>
    <t>67089408333</t>
  </si>
  <si>
    <t>ร้านนิศารัตน์ ค้าถัง</t>
  </si>
  <si>
    <t>67089424145</t>
  </si>
  <si>
    <t>โครงการอบรมให้ความรู้ในการจัดการคัดแยกขยะฯ</t>
  </si>
  <si>
    <t>ร้านแอ๋วพลาสติก</t>
  </si>
  <si>
    <t>67089419067</t>
  </si>
  <si>
    <t>67089439600</t>
  </si>
  <si>
    <t>จัดซื้อวัสดุสำนักงาน 2 รายการ</t>
  </si>
  <si>
    <t>67089439636</t>
  </si>
  <si>
    <t>67089458429</t>
  </si>
  <si>
    <t>.จัดซื้อชุดโซฟา สำหรับแขด 2 ชุด</t>
  </si>
  <si>
    <t>67089454423</t>
  </si>
  <si>
    <t>จัดซื้อครุภัณฑ์สำนักงาน (เครื่องปรับอากาศ)</t>
  </si>
  <si>
    <t>67089523978</t>
  </si>
  <si>
    <t>67089380337</t>
  </si>
  <si>
    <t>67089372477</t>
  </si>
  <si>
    <t>จัดซื้อวัสดุยานพาหนะและขนส่ง</t>
  </si>
  <si>
    <t>67089607520</t>
  </si>
  <si>
    <t>บริษัทอยุธยาไฟร์ จำกัด</t>
  </si>
  <si>
    <t>67089380968</t>
  </si>
  <si>
    <t>จัดซื้อวัสดุสำนักงาน 6 รายการ</t>
  </si>
  <si>
    <t>67089571615</t>
  </si>
  <si>
    <t>67089684255</t>
  </si>
  <si>
    <t>จัดซื้อวัสดุงานบ้านงานครัว 1 รายการ</t>
  </si>
  <si>
    <t>67089704877</t>
  </si>
  <si>
    <t>67089678173</t>
  </si>
  <si>
    <t>670990007682</t>
  </si>
  <si>
    <t>จัดซื้อวัสดุการเกษตร 14 รายการ</t>
  </si>
  <si>
    <t>67099012639</t>
  </si>
  <si>
    <t xml:space="preserve">จัดซื้อครุภัณฑ์สำนักงาน </t>
  </si>
  <si>
    <t>หจก.เอลักษณ์โลหะภัณฑ์และสุขภัณฑ์</t>
  </si>
  <si>
    <t>67089656423</t>
  </si>
  <si>
    <t>67089541294</t>
  </si>
  <si>
    <t>โครงการฝึกอบรมการป้องกันและระงับอัคคีภัยในสถานศึกษาฯ</t>
  </si>
  <si>
    <t>67099362494</t>
  </si>
  <si>
    <t>จัดซื้อครุภัณฑ์โฆษณาและเผยแพร่</t>
  </si>
  <si>
    <t>67089630826</t>
  </si>
  <si>
    <t>โครงการครอบครัวช่อสะอาดฯ</t>
  </si>
  <si>
    <t>67099442529</t>
  </si>
  <si>
    <t>จัดซื้อวัสดุไฟฟ้าและวิทยุ จำนวน 14 รายการ</t>
  </si>
  <si>
    <t>ร้านแชมป์อิเล็คทรอนิคส์</t>
  </si>
  <si>
    <t>67099369328</t>
  </si>
  <si>
    <t>จัดซื้อวัสดุยานพาหนะและขนส่ง 2 รายการ</t>
  </si>
  <si>
    <t>67099486448</t>
  </si>
  <si>
    <t>ร้านน้ำทรัพย์วิทยา</t>
  </si>
  <si>
    <t>67099502548</t>
  </si>
  <si>
    <t>67099520324</t>
  </si>
  <si>
    <t>จ้างเช่าเครื่องถ่ายเอกสาร จำนวน 12 งวด</t>
  </si>
  <si>
    <t>66109170172</t>
  </si>
  <si>
    <t>66109172316</t>
  </si>
  <si>
    <t xml:space="preserve">จ้างเหมาบริการ </t>
  </si>
  <si>
    <t>นายสุวรรณ ดิษฐสูงเนิน</t>
  </si>
  <si>
    <t>66109067254</t>
  </si>
  <si>
    <t>นายธนะชัย สุทธิสัญญาพันธ์</t>
  </si>
  <si>
    <t>66109062251</t>
  </si>
  <si>
    <t>นายสหโสฬส จิตรแก้ว</t>
  </si>
  <si>
    <t>66109072890</t>
  </si>
  <si>
    <t>นายวัตชิระพงษ์ แปวสูงเนิน</t>
  </si>
  <si>
    <t>66109080082</t>
  </si>
  <si>
    <t>นางสาวมัทนา เครือสูงเนิน</t>
  </si>
  <si>
    <t>66109127603</t>
  </si>
  <si>
    <t>นางสาวยุวพร พรพิมลรัตน์</t>
  </si>
  <si>
    <t>66109129506</t>
  </si>
  <si>
    <t>นางสาววิภาดา มั่งสูงเนิน</t>
  </si>
  <si>
    <t>66109132781</t>
  </si>
  <si>
    <t>นายธนวัฒน์ จันทราทิตย์</t>
  </si>
  <si>
    <t>66109040177</t>
  </si>
  <si>
    <t>นางสาวพรวิมล ปิดสูงเนิน</t>
  </si>
  <si>
    <t>66109195889</t>
  </si>
  <si>
    <t>นายจิรายุทธ ถางสูงเนิน</t>
  </si>
  <si>
    <t>66109153119</t>
  </si>
  <si>
    <t>นายแสวง ชมสูงเนิน</t>
  </si>
  <si>
    <t>66109193797</t>
  </si>
  <si>
    <t>นายทมิตไชย ไชยสูงเนิน</t>
  </si>
  <si>
    <t>66109189600</t>
  </si>
  <si>
    <t>นายชยากร ไวไธสง</t>
  </si>
  <si>
    <t>66109179188</t>
  </si>
  <si>
    <t>นายอำนวย เบียดกลาง</t>
  </si>
  <si>
    <t>66109181534</t>
  </si>
  <si>
    <t>นายสุชาติ ถาดตะคุ</t>
  </si>
  <si>
    <t>66109172486</t>
  </si>
  <si>
    <t xml:space="preserve">จ้างทำพวงมาลาดอกไม้สด </t>
  </si>
  <si>
    <t>นายธนิก โอดจันทึก</t>
  </si>
  <si>
    <t>66109226406</t>
  </si>
  <si>
    <t>นายณิชกร ยศสูงเนิน</t>
  </si>
  <si>
    <t>จ้างเหมาถ่ายเอกสาร</t>
  </si>
  <si>
    <t>66109266764</t>
  </si>
  <si>
    <t>จ้างซ่อมรถจักรยานยนต์ งกพ.411 นครราชสีมา</t>
  </si>
  <si>
    <t>ร้านใหญ่เจริญยนต์</t>
  </si>
  <si>
    <t>66109231907</t>
  </si>
  <si>
    <t>จ้างเหมาปรับปรุงอาคารหอประชุม อบต.นากลาง หมู่ที่ 1</t>
  </si>
  <si>
    <t>นายประสิทธิ ปนสูงเนิน</t>
  </si>
  <si>
    <t>66109292780</t>
  </si>
  <si>
    <t>จ้างเหมาปรับปรุงถนนทางเข้า อบต.นากลาง</t>
  </si>
  <si>
    <t>66109294243</t>
  </si>
  <si>
    <t>จ้างทำพวงมาลา</t>
  </si>
  <si>
    <t>66109290319</t>
  </si>
  <si>
    <t>จ้างทำตรายาง จำนวน 3 อัน</t>
  </si>
  <si>
    <t>ร้านบล๊อกเราเอง</t>
  </si>
  <si>
    <t>66109267913</t>
  </si>
  <si>
    <t>จ้างถ่ายเอกสารกระดาษ A4</t>
  </si>
  <si>
    <t>ร้านพร</t>
  </si>
  <si>
    <t>66119001456</t>
  </si>
  <si>
    <t>66119119860</t>
  </si>
  <si>
    <t>จ้างเหมาจัดหาอาหารว่างประชุมสภา</t>
  </si>
  <si>
    <t>66119220298</t>
  </si>
  <si>
    <t>จ้างเหมาซ่อมแซมและบำรุงรักษา</t>
  </si>
  <si>
    <t>สมพงษ์แอร์</t>
  </si>
  <si>
    <t>66119249987</t>
  </si>
  <si>
    <t>จ้างตรวจสอบและซ่อมบำรุงระบบรถยนต์</t>
  </si>
  <si>
    <t>หจก.โตโยต้าโคราช 1988</t>
  </si>
  <si>
    <t>66119452227</t>
  </si>
  <si>
    <t>นายปองพล คล้ายสูงเนิน</t>
  </si>
  <si>
    <t>จ้างเหมาติดฟิล์มกรองแสงตู้คอนเทนเนอร์</t>
  </si>
  <si>
    <t>66119470753</t>
  </si>
  <si>
    <t>โครงการซ่อมแซมถนนสายทางภายในตำบลนากลาง</t>
  </si>
  <si>
    <t>หจก.ป.ชินวงค์ก่อสร้าง</t>
  </si>
  <si>
    <t>66119423884</t>
  </si>
  <si>
    <t>จ้างทำอาหารว่างประชุมสภา</t>
  </si>
  <si>
    <t>66129102212</t>
  </si>
  <si>
    <t>จ้างทำพานพุ่ม จำนวน 1 พาน</t>
  </si>
  <si>
    <t>66129115399</t>
  </si>
  <si>
    <t>จ้างซ่อมเครื่องพิมพ์เอกสาร</t>
  </si>
  <si>
    <t>66129163263</t>
  </si>
  <si>
    <t>จ้างซ่อมรถบรรทุกขยะ 84-8907 นครราชสีมา</t>
  </si>
  <si>
    <t>นายอนุชา สิงห์สำราญ</t>
  </si>
  <si>
    <t>66129058052</t>
  </si>
  <si>
    <t>จ้างซ่อมเครื่องกรองน้ำ 439-63-0005</t>
  </si>
  <si>
    <t>หจก.เอ็นแอล เพาเวอร์ เทค</t>
  </si>
  <si>
    <t>66129156977</t>
  </si>
  <si>
    <t>จ้างซ่อมเครื่องพิมพ์เอกสาร 480-61-0050</t>
  </si>
  <si>
    <t>66129175311</t>
  </si>
  <si>
    <t>จ้างถ่ายเอกสาร</t>
  </si>
  <si>
    <t>66129370332</t>
  </si>
  <si>
    <t>โครงการป้องกันและลดอุบัติเหตุทางถนนในช่วงเทศกาลสำคัญ</t>
  </si>
  <si>
    <t>ร้านวีอิงค์เจ็ท</t>
  </si>
  <si>
    <t>66129451294</t>
  </si>
  <si>
    <t>จ้างเหมาเดินสายแลนปรับปรุงห้องสำนักงานกองช่าง</t>
  </si>
  <si>
    <t>66129471822</t>
  </si>
  <si>
    <t>จ้างซ่อมรถอบต.นากลาง ผษ 3280 นครราชสีมา</t>
  </si>
  <si>
    <t>66129481078</t>
  </si>
  <si>
    <t>67019035567</t>
  </si>
  <si>
    <t>67019038837</t>
  </si>
  <si>
    <t>จ้างทำป้ายพลาสวูตพร้อมติดตั้ง จำนวน 1 ชุด</t>
  </si>
  <si>
    <t>66129263242</t>
  </si>
  <si>
    <t>จ้างซ่อมรถยนต์บรรทุกขยะ 85-4239 นครราชสีมา</t>
  </si>
  <si>
    <t>67019076263</t>
  </si>
  <si>
    <t>67019106513</t>
  </si>
  <si>
    <t>670195512446</t>
  </si>
  <si>
    <t>670195124446</t>
  </si>
  <si>
    <t>นายธนู นาถ้ำชน</t>
  </si>
  <si>
    <t>จ้างซ๋อมรถจักรยานยนต์ 1 กธ 1980 นครราชสีมา</t>
  </si>
  <si>
    <t>67019285838</t>
  </si>
  <si>
    <t>จ้างทำป้ายไวนิล</t>
  </si>
  <si>
    <t>67019355094</t>
  </si>
  <si>
    <t>จ้างเหมาซ่อมกล้องวงจรปิด</t>
  </si>
  <si>
    <t>67019316114</t>
  </si>
  <si>
    <t>จ้างเหมาเครื่องจักร เกลี่ยกลบ ฝังกลบบ่อขยะ</t>
  </si>
  <si>
    <t>67019356609</t>
  </si>
  <si>
    <t>จ้างซ่อมแซมพื้นห้อง ศพด.นากลาง</t>
  </si>
  <si>
    <t>นายประสิทธิ์ ปนสูงเนิน</t>
  </si>
  <si>
    <t>67019455637</t>
  </si>
  <si>
    <t>จ้างซ่อมครุภัณฑ์คอมพิวเตอร์</t>
  </si>
  <si>
    <t>67019543568</t>
  </si>
  <si>
    <t>67019551791</t>
  </si>
  <si>
    <t>6702935289</t>
  </si>
  <si>
    <t>จ้างเหมาอาหารว่าง - เครื่องดื่มประชุมสภา</t>
  </si>
  <si>
    <t>67029312750</t>
  </si>
  <si>
    <t>67029364466</t>
  </si>
  <si>
    <t>จ้างซ่อมรถยนต์บรรทุกขยะ 88-6546 นครราชสีมา</t>
  </si>
  <si>
    <t>67029242402</t>
  </si>
  <si>
    <t>จ้างเหมากำจัดสิ่งปฎิกูล</t>
  </si>
  <si>
    <t>นายยืน คงทอง</t>
  </si>
  <si>
    <t>67029329452</t>
  </si>
  <si>
    <t>67029491116</t>
  </si>
  <si>
    <t>67029442840</t>
  </si>
  <si>
    <t>นางวารินทร์ ติรพงษ์พัฒน์</t>
  </si>
  <si>
    <t>โครงการฝึกอบรมส่งเสริมอาชีพการเกษตรฯ</t>
  </si>
  <si>
    <t>67029450905</t>
  </si>
  <si>
    <t>จ้างทำผ้าม่านแบบเทปลอนพร้อมอุปกรณ์และติดตั้ง</t>
  </si>
  <si>
    <t>หจก.เอกพลโมเดิร์นโฮม</t>
  </si>
  <si>
    <t>67029507652</t>
  </si>
  <si>
    <t xml:space="preserve">จ้างซ่อมเครื่องคอมพิวเตอร์ </t>
  </si>
  <si>
    <t>67029482686</t>
  </si>
  <si>
    <t>โครงการประเพณีกินเข่าค่ำ 2567</t>
  </si>
  <si>
    <t>67039251720</t>
  </si>
  <si>
    <t>จ้างซ่อมรถดับเพลิง 88-0302 นครราชสีมา</t>
  </si>
  <si>
    <t>67039120132</t>
  </si>
  <si>
    <t>จ้างถ่ายเอกสาร 8,600 แผ่น</t>
  </si>
  <si>
    <t>67039210718</t>
  </si>
  <si>
    <t>โครงการสำรวจข้อมูลจำนวนสัตว์ฯ</t>
  </si>
  <si>
    <t>นางสาวบุญสืบ เกษรประทุม</t>
  </si>
  <si>
    <t>67039250627</t>
  </si>
  <si>
    <t>จ้างซ่อมรถพยาบาลแบบฉุกเฉิน ขต 8504 นครราชสีมา</t>
  </si>
  <si>
    <t>หจก.โตโยต้าโคราช 1988 ผู้จำหน่ายโตโยต้า</t>
  </si>
  <si>
    <t>67039345645</t>
  </si>
  <si>
    <t>จ้างเหมาติดตั้งระบบ Internet แบบ Lan พร้อมเดินสายติดตั้งโทรศัพท์ภายในอาคารกองสาธารณสุขฯ</t>
  </si>
  <si>
    <t>67039185910</t>
  </si>
  <si>
    <t>67039363131</t>
  </si>
  <si>
    <t>โครงการบวงสรวงสักการะอนุสาวรีย์ท้าวสุรนารีฯ</t>
  </si>
  <si>
    <t>67049155501</t>
  </si>
  <si>
    <t>นางประนอม โกะสูงเนิน</t>
  </si>
  <si>
    <t>จ้างเหมาเดินสายโทรศัพท์ภายในห้องกองช่าง</t>
  </si>
  <si>
    <t>67039174735</t>
  </si>
  <si>
    <t>จ้างเหมาเดินสายโทรศัพท์ภายใน</t>
  </si>
  <si>
    <t>67039130899</t>
  </si>
  <si>
    <t>จ้างซ่อมเครื่องปรับอากาศ 420-51-0013</t>
  </si>
  <si>
    <t>นายสันติ พินิจจิตสัญญา</t>
  </si>
  <si>
    <t>67039544669</t>
  </si>
  <si>
    <t>โครงการสานสัมพันธ์รักครอบครัว ปี2567</t>
  </si>
  <si>
    <t>67049033516</t>
  </si>
  <si>
    <t>จ้างซ่อมเครื่องปรับอากาศ 420-56-0022</t>
  </si>
  <si>
    <t>ร้านสันติทีวี &amp;STG</t>
  </si>
  <si>
    <t>67039568128</t>
  </si>
  <si>
    <t>นายสมศักดิ์ คะแมสันเทียะ</t>
  </si>
  <si>
    <t>67049321039</t>
  </si>
  <si>
    <t>นายสมศักดิ์ โปรดสูงเนิน</t>
  </si>
  <si>
    <t>67049308584</t>
  </si>
  <si>
    <t>67049281509</t>
  </si>
  <si>
    <t>67049335559</t>
  </si>
  <si>
    <t>67049344537</t>
  </si>
  <si>
    <t>67049338344</t>
  </si>
  <si>
    <t>จ้างเหมาติดตั้งตาข่ายกันนก</t>
  </si>
  <si>
    <t>หจก.นกออกเซอร์วิส</t>
  </si>
  <si>
    <t>67049070865</t>
  </si>
  <si>
    <t>67049367392</t>
  </si>
  <si>
    <t>67049202676</t>
  </si>
  <si>
    <t>โครงการอบรมส่งเสริมความรู้ในการเฝ้าระวังป้องกันฯ</t>
  </si>
  <si>
    <t>67049229308</t>
  </si>
  <si>
    <t>จ้างทำสติ๊กเกอร์สะท้อนแสงรถพยาบาลแบบฉุกเฉิน</t>
  </si>
  <si>
    <t>ร้านฟอร์ ปริ้นท์</t>
  </si>
  <si>
    <t>67049262843</t>
  </si>
  <si>
    <t>นายกิตติศักดิ์ ด้วงสูงเนิน</t>
  </si>
  <si>
    <t>67049458862</t>
  </si>
  <si>
    <t>นางสาววรรณิสา บัวเมืองเก่า</t>
  </si>
  <si>
    <t>67049347291</t>
  </si>
  <si>
    <t>670493390654</t>
  </si>
  <si>
    <t>โครงการส่งเสริมการทำเกษตรรูปแบบผสมผสานฯ</t>
  </si>
  <si>
    <t>67059012314</t>
  </si>
  <si>
    <t>67059039667</t>
  </si>
  <si>
    <t>โครงการเพิ่มประสิทธิภาพการแปรรูปผลผลิตฯ</t>
  </si>
  <si>
    <t>จ้างเหมาทำป้ายห้องผู้บริหาร</t>
  </si>
  <si>
    <t>67049398133</t>
  </si>
  <si>
    <t>67059208836</t>
  </si>
  <si>
    <t>จ้างบำรุงรักษาซ่อมแซมรถยนต์</t>
  </si>
  <si>
    <t>บริษัทปฐพีทองออโต้ จำกัด</t>
  </si>
  <si>
    <t>67059191443</t>
  </si>
  <si>
    <t>จ้างเหมาติดตั้งงานติดเหล็กดัด</t>
  </si>
  <si>
    <t>67059270925</t>
  </si>
  <si>
    <t>จ้างบำรุงรักษาซ่อมแซมเครื่องปรับอากาศ</t>
  </si>
  <si>
    <t>67059305077</t>
  </si>
  <si>
    <t>67059354678</t>
  </si>
  <si>
    <t>จ้างเหมาย้ายเครื่องปรับอากาศพร้อมติดตั้ง</t>
  </si>
  <si>
    <t>หจก.อำนาจสุวรรณทาวเออร์</t>
  </si>
  <si>
    <t>67059342966</t>
  </si>
  <si>
    <t>67059355023</t>
  </si>
  <si>
    <t>67059457339</t>
  </si>
  <si>
    <t>นางสาวศิรินทร์ทิพย์ ลีสูงเนิน</t>
  </si>
  <si>
    <t>67059499722</t>
  </si>
  <si>
    <t>67059517542</t>
  </si>
  <si>
    <t>จ้างบำรุงรักษาซ่อมแซมรถบรรทุกขยะ</t>
  </si>
  <si>
    <t>67059528067</t>
  </si>
  <si>
    <t>จ้างเหมาติดตั้งป้ายประชาสัมพันธ์</t>
  </si>
  <si>
    <t>67059313859</t>
  </si>
  <si>
    <t>67059629744</t>
  </si>
  <si>
    <t>67059622519</t>
  </si>
  <si>
    <t>67059622772</t>
  </si>
  <si>
    <t>จ้างจัดทำอาหารว่างสำหรับผู้ปกครองฯ</t>
  </si>
  <si>
    <t>67069270586</t>
  </si>
  <si>
    <t>นางสาววาสนา จิรชัยสุข</t>
  </si>
  <si>
    <t>67069107314</t>
  </si>
  <si>
    <t>จ้างเหมาทำตัวอักษรฯ</t>
  </si>
  <si>
    <t>67069287913</t>
  </si>
  <si>
    <t>67069308840</t>
  </si>
  <si>
    <t>จ้างซ่อมแซมอาคาร อปพร.</t>
  </si>
  <si>
    <t>นายบุญชัย แจ่มเป้า</t>
  </si>
  <si>
    <t>67069317887</t>
  </si>
  <si>
    <t>จ้างติดตั้งระบบแลนเพิ่มเติมอาคารกองสาธารณสุข</t>
  </si>
  <si>
    <t>67069335761</t>
  </si>
  <si>
    <t>จ้างเหมาเครื่องจักรปรับพื้นที่ตัดแต่งล้มต้นไม้</t>
  </si>
  <si>
    <t>67069326689</t>
  </si>
  <si>
    <t>67069351071</t>
  </si>
  <si>
    <t>โครงการแข่งขันกีฬานากลางคัพ</t>
  </si>
  <si>
    <t>67069484394</t>
  </si>
  <si>
    <t>โครงการส่งเสริมการผลิตภัณฑ์พืชคุณภาพดีฯ</t>
  </si>
  <si>
    <t>67069430393</t>
  </si>
  <si>
    <t>โครงการพัฒนาศักยภาพสตรี ผู้สูงอายุฯ</t>
  </si>
  <si>
    <t>67069559418</t>
  </si>
  <si>
    <t>67069557942</t>
  </si>
  <si>
    <t xml:space="preserve">จ้างทำตรายาง </t>
  </si>
  <si>
    <t>67079017336</t>
  </si>
  <si>
    <t>นายประวิทย์ เข็มสุวรรณ</t>
  </si>
  <si>
    <t>67079270940</t>
  </si>
  <si>
    <t>67079259636</t>
  </si>
  <si>
    <t>จ้างเหมาซ่อมแซมอาคารศพด.นากลาง</t>
  </si>
  <si>
    <t>นายนธิปวีร์ ลิ้มตระกูลสีสุก</t>
  </si>
  <si>
    <t>67079140996</t>
  </si>
  <si>
    <t>จ้างซ่อมเครื่องพ่นหมอกควัน</t>
  </si>
  <si>
    <t>ร้านห่วง เซอร์วิส</t>
  </si>
  <si>
    <t>67079204720</t>
  </si>
  <si>
    <t>67079223647</t>
  </si>
  <si>
    <t xml:space="preserve">จ้างซ๋อมรถบรรทุกขยะ </t>
  </si>
  <si>
    <t>67079261705</t>
  </si>
  <si>
    <t>โครงการรณรงค์สร้างจิตสำนึกในการอนุรักษ์ฯ</t>
  </si>
  <si>
    <t>67079505675</t>
  </si>
  <si>
    <t>นายบรรจง นามชาลี</t>
  </si>
  <si>
    <t>นายธิรายุ ปาลวงค์</t>
  </si>
  <si>
    <t xml:space="preserve">จ้างซ่อมเครื่องปรับอากาศ </t>
  </si>
  <si>
    <t>67079461830</t>
  </si>
  <si>
    <t>จ้างซ่อมแซมเครื่องกระจายเสียง บ้านนาใหญ่ หมู่ที่ 2</t>
  </si>
  <si>
    <t>67079640094</t>
  </si>
  <si>
    <t>จ้างเหมาประกอบอาหารว่างประชุมสภา</t>
  </si>
  <si>
    <t>67089044660</t>
  </si>
  <si>
    <t>จ้างเหมาซักผ้า</t>
  </si>
  <si>
    <t>ร้าน999 ซักผ้านาใหญ่</t>
  </si>
  <si>
    <t>67079661770</t>
  </si>
  <si>
    <t>จ้างเหมาซ่อมแซมห้องน้ำชาย</t>
  </si>
  <si>
    <t>67089014890</t>
  </si>
  <si>
    <t>67079274167</t>
  </si>
  <si>
    <t>67079587352</t>
  </si>
  <si>
    <t>จ้างเช่าพื้นที่บริการอินเตอร์เน็ตและจดทะบียนฯ</t>
  </si>
  <si>
    <t>บริษัทไทม์สมีเดีย เว็ยไซน์ จำกัด</t>
  </si>
  <si>
    <t>67089059045</t>
  </si>
  <si>
    <t>โครงการรักน้ำ รักป่า รักษาแผ่นดิน</t>
  </si>
  <si>
    <t>67089175051</t>
  </si>
  <si>
    <t>โครงการอบรมเด็กและเยาวชนในการแก้ไขปัญหาฯ</t>
  </si>
  <si>
    <t>67089344645</t>
  </si>
  <si>
    <t>นางสาวนริศรา ฉิมณรงค์</t>
  </si>
  <si>
    <t>67089296618</t>
  </si>
  <si>
    <t>67089277230</t>
  </si>
  <si>
    <t>จ้างซ่อมแซมครุภัณฑ์สำนักงาน (ชุดโซฟา)</t>
  </si>
  <si>
    <t>นายสด ศรีอำไพ</t>
  </si>
  <si>
    <t>67079289152</t>
  </si>
  <si>
    <t>จ้างทำป้ายประชาสัมพันธ์การจัดเก็บภาษีฯ</t>
  </si>
  <si>
    <t>67089370360</t>
  </si>
  <si>
    <t>จ้างซ่อมแซมเครื่องปรับอากาศ</t>
  </si>
  <si>
    <t>67089423903</t>
  </si>
  <si>
    <t>ร้านแมนอ้วน</t>
  </si>
  <si>
    <t>ร้านหัวทะเล อิงค์เจ็ท</t>
  </si>
  <si>
    <t>ร้านปักธงชัยไดนาโม-แอร์</t>
  </si>
  <si>
    <t>67089481132</t>
  </si>
  <si>
    <t>จ้างเหมาเครื่องจักรขุดลอกเศษวัชพืชและปรับเกลี่ยฯ</t>
  </si>
  <si>
    <t>67089648527</t>
  </si>
  <si>
    <t>จ้างซ่อมและบำรุงรักษารถยนต์</t>
  </si>
  <si>
    <t>บริษัท ปฐพีทองออโต้ จำกัด</t>
  </si>
  <si>
    <t>67089664913</t>
  </si>
  <si>
    <t>โครงการทัศนศึกษาศูนย์พัฒนาเด็กเล็ก</t>
  </si>
  <si>
    <t>นางอุดมรัตน์ พิทยากร</t>
  </si>
  <si>
    <t>67099090008</t>
  </si>
  <si>
    <t>โครงการนากลางท้องถิ่นน่าอยู่ ประชาชนสุขภาพดีฯ</t>
  </si>
  <si>
    <t>67099599741</t>
  </si>
  <si>
    <t xml:space="preserve">จ้างซ่อมรถบรรทุกขยะ </t>
  </si>
  <si>
    <t>67099120371</t>
  </si>
  <si>
    <t>โครงการสัปดาห์ซักซ้อมความปลอดภัยใน ศพด.ฯ</t>
  </si>
  <si>
    <t>67099419171</t>
  </si>
  <si>
    <t>จ้างเหมาปรับปรุงซ๋อมแซมถนนบริเวณสายหนองสมพงษ์ บ้านนากลาง หมู่ที่ 5</t>
  </si>
  <si>
    <t>67099135156</t>
  </si>
  <si>
    <t>จ้างเหมารถแบ็คโฮ (วางท่อปรับแต่งเปิดทงน้ำ)</t>
  </si>
  <si>
    <t>67099351955</t>
  </si>
  <si>
    <t>67099348760</t>
  </si>
  <si>
    <t>67099367385</t>
  </si>
  <si>
    <t>จ้างเหมาเครื่อง ตีป่า ขุดล้มต้นไม้และปรับเกลี่ยพื้นที่</t>
  </si>
  <si>
    <t>67099516576</t>
  </si>
  <si>
    <t>จ้างประเมินความพึงพอใจของประชาชนฯ</t>
  </si>
  <si>
    <t>มหาวิทยาลัยราชภัฎนครราชสีมา</t>
  </si>
  <si>
    <t>67099527607</t>
  </si>
  <si>
    <t>โครงการก่อสร้างถนน คสล.สายข้างเต็นท์รถ ฝั่งสลักใด บ้านหนองบอน หมู่ที่ 4</t>
  </si>
  <si>
    <t>วิธีประกาศเชิญชวนทั่วไป</t>
  </si>
  <si>
    <t>บริษัทมวลมิตรคอนสตรัคชั่น จำกัด</t>
  </si>
  <si>
    <t>66059171627</t>
  </si>
  <si>
    <t>โครงการปรับปรุงไหล่ทาง คสล.และบ่อพักน้ำถนนสายข้างเกษตรกร ตำบลนากลาง บ้านนากลาง หมู่ที่ 1</t>
  </si>
  <si>
    <t>หจก.แสงชัยเสิงสาง</t>
  </si>
  <si>
    <t>66099121664</t>
  </si>
  <si>
    <t>โครงการปรับปรุงผิวจราจร พร้อมวางท่อระบายน้ำ บริเวณถนนสายบ้านรองดาราพร ถึง บ้านนางบัวลี โวดสูงเนิน บ้านนากลางพัฒนา หมู่ที่ 9</t>
  </si>
  <si>
    <t>หจก.ชนะวงศ์วิสุทธิ์ ก่อสร้าง</t>
  </si>
  <si>
    <t>66099126605</t>
  </si>
  <si>
    <t>โครงการก่อสร้างถนนคอนกรีตเสริมเหล็กสยหรดี ระยะที่ 2 บ้านนาใหญ่</t>
  </si>
  <si>
    <t>67059230331</t>
  </si>
  <si>
    <t xml:space="preserve">โครงการปรับปรุงผิวลานคอนกรีตเสริมเหล็ก บริเวณหลังตลาดชุมชน หมู่ที่ 1 </t>
  </si>
  <si>
    <t>67059229145</t>
  </si>
  <si>
    <t>โครงการปรับปรุงถนนหินคลุกสายหนองตาสิบ - สระนาดี บ้านนากลาง หมู่ที่ 5</t>
  </si>
  <si>
    <t>67069156105</t>
  </si>
  <si>
    <t>โครงการปรับปรุงถนนหินคลุกสายหนองวัว บ้านนากลางพัฒนา หมู่ที่ 9</t>
  </si>
  <si>
    <t>67069152904</t>
  </si>
  <si>
    <t>โครงการปรับปรุงถนนหินคลุกสายหนองตาสิบ -  บ้านนากลาง หมู่ที่ 9</t>
  </si>
  <si>
    <t>หจก.ไวไฟ พัฒนา</t>
  </si>
  <si>
    <t>67069150623</t>
  </si>
  <si>
    <t>โครงการปรับปรุงถนนหินคลุกสายหนองสองห้อง บ้านนากลาง หมู่ที่ 5</t>
  </si>
  <si>
    <t>67069359328</t>
  </si>
  <si>
    <t>โครงการปรับปรุงถนนหินคลุก สายหนองโดน บ้านนากลางพัฒนา หมู่ที่ 9</t>
  </si>
  <si>
    <t>67069360268</t>
  </si>
  <si>
    <t>ปรับปรุงซ่อมแซมถนนคอนกรีตเสริมเหล็กและฝารางระบายน้ำที่ชำรุดภายในตำบลนากลาง</t>
  </si>
  <si>
    <t>670695315994</t>
  </si>
  <si>
    <t>โครงการก่อสร้างถนนคอนกรีตเสริมเหล็กสายบ้านนายทศพรไปลานเกษตร บ้านนากลางพัฒนา หมู่ที่ 9</t>
  </si>
  <si>
    <t>หจก.พอดีก่อสร้าง</t>
  </si>
  <si>
    <t>67059281620</t>
  </si>
  <si>
    <t>โครงการปรับปรุงถนนคอนกรีตเสริมเหล็ก สายเสน่ห์ ซอย 2 บ้านหนองบอน หมู่ที่ 4</t>
  </si>
  <si>
    <t>67069610905</t>
  </si>
  <si>
    <t>โครงการก่อสร้างถนนคอนกรีตเสริมเหล็ก ซอยเพชรเจิญ บ้านหนองบอน หมู่ที่ 4</t>
  </si>
  <si>
    <t>67069611332</t>
  </si>
  <si>
    <t>โครงการก่อสร้างถนน คสล.สายหนองตาดา - ห้วยเบน บ้านนาใหญ่ หมู่ที่ 2</t>
  </si>
  <si>
    <t>หจก.ป.เพิ่มทรัพย์</t>
  </si>
  <si>
    <t>67059278225</t>
  </si>
  <si>
    <t>โครงการก่อสร้างถนนคอนกรีตเสริมเหล็กสายบ้านต่ำเชื่อมถนนมิตรภาพ หมู่ที่ 7 บ้านบุตาต้อง</t>
  </si>
  <si>
    <t>บริษัท ทีดับบลิว คอนกรีต จำกัด</t>
  </si>
  <si>
    <t>67049444163</t>
  </si>
  <si>
    <t>โครงการก่อสร้างถนนคอนกรีตเสริมเหล็ก สายหนองสะทอนช่วงต่อจากถนนคอนกรีตเดิม ถึงบ้านนายทองแดง หมู่ที่ 1</t>
  </si>
  <si>
    <t>หจก.เจี๊ยบสูนค้าวัสดุ</t>
  </si>
  <si>
    <t>67049450002</t>
  </si>
  <si>
    <t>โครงการปรับปรุงถนนหินคลุก สายหนองจอก บ้านนาใหญ่ หมู่ที่ 2</t>
  </si>
  <si>
    <t>หจก.ศรชัยวัฒนา ก่อสร้างชัยภูมิ</t>
  </si>
  <si>
    <t>67059503365</t>
  </si>
  <si>
    <t xml:space="preserve">โครงการปรับปรุงอาคารศูนย์พัฒนาเด็กเล็กบ้านนากลาง </t>
  </si>
  <si>
    <t>67089118543</t>
  </si>
  <si>
    <t>โครงการปรับปรุงถนนหินคลุก สายหนองโน - โสกนกเต็น บ้านนาใหญ่พัฒนา หมู่ที่ 6</t>
  </si>
  <si>
    <t>หจก.สามใบเถา ทรานสปอร์ต 2019</t>
  </si>
  <si>
    <t>67059500771</t>
  </si>
  <si>
    <t>โครงการปรับปรุงห้องประชุมอาคารอเนกประสงค์ อบต.นากลาง</t>
  </si>
  <si>
    <t>67099374344</t>
  </si>
  <si>
    <t>โครงการปรับปรุงต่อเดิมกันสาดอาคารอปพร.เพื่อขยายพื้นที่อาคารรองรับบริการประชาชนบริเวณที่ทำการ อบต.นากลาง บ้านนากลาง หมู่ที่ 1</t>
  </si>
  <si>
    <t>67099377252</t>
  </si>
  <si>
    <t xml:space="preserve">โครงการปรับปรุงสนามกีฬาหน้า อบต.นากลาง </t>
  </si>
  <si>
    <t>บริษัทสมบูรณ์ทรัพย์ถาวร จำกัด</t>
  </si>
  <si>
    <t>67089385110</t>
  </si>
  <si>
    <t>โครงการก่อสร้างถนน คสล. บริเวณต่อจาก คสล.เดิมช่วงกลางบ้านไปคอกวัว บ้านบุตาต้อง หมู่ที่ 7</t>
  </si>
  <si>
    <t>67079554479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</si>
</sst>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 #,##0.00_-;_-* &quot;-&quot;??_-;_-@_-"/>
    <numFmt numFmtId="177" formatCode="_-&quot;฿&quot;* #,##0.00_-;\-&quot;฿&quot;* #,##0.00_-;_-&quot;฿&quot;* &quot;-&quot;??_-;_-@_-"/>
    <numFmt numFmtId="178" formatCode="_-* #,##0_-;\-* #,##0_-;_-* &quot;-&quot;_-;_-@_-"/>
    <numFmt numFmtId="179" formatCode="_-&quot;฿&quot;* #,##0_-;\-&quot;฿&quot;* #,##0_-;_-&quot;฿&quot;* &quot;-&quot;_-;_-@_-"/>
  </numFmts>
  <fonts count="27">
    <font>
      <sz val="11"/>
      <color theme="1"/>
      <name val="Calibri"/>
      <charset val="222"/>
      <scheme val="minor"/>
    </font>
    <font>
      <sz val="16"/>
      <color theme="1"/>
      <name val="TH SarabunPSK"/>
      <charset val="134"/>
    </font>
    <font>
      <b/>
      <sz val="18"/>
      <color theme="1"/>
      <name val="TH SarabunPSK"/>
      <charset val="134"/>
    </font>
    <font>
      <b/>
      <sz val="16"/>
      <color theme="1"/>
      <name val="TH SarabunPSK"/>
      <charset val="134"/>
    </font>
    <font>
      <sz val="16"/>
      <color rgb="FF000000"/>
      <name val="TH SarabunPSK"/>
      <charset val="134"/>
    </font>
    <font>
      <sz val="16"/>
      <name val="TH SarabunPSK"/>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6"/>
      <color rgb="FFFF0000"/>
      <name val="TH SarabunPS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6" fillId="0" borderId="0" applyFont="0" applyFill="0" applyBorder="0" applyAlignment="0" applyProtection="0">
      <alignment vertical="center"/>
    </xf>
    <xf numFmtId="177" fontId="6" fillId="0" borderId="0" applyFont="0" applyFill="0" applyBorder="0" applyAlignment="0" applyProtection="0">
      <alignment vertical="center"/>
    </xf>
    <xf numFmtId="9" fontId="6" fillId="0" borderId="0" applyFont="0" applyFill="0" applyBorder="0" applyAlignment="0" applyProtection="0">
      <alignment vertical="center"/>
    </xf>
    <xf numFmtId="178" fontId="6" fillId="0" borderId="0" applyFont="0" applyFill="0" applyBorder="0" applyAlignment="0" applyProtection="0">
      <alignment vertical="center"/>
    </xf>
    <xf numFmtId="179"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6">
    <xf numFmtId="0" fontId="0" fillId="0" borderId="0" xfId="0"/>
    <xf numFmtId="0" fontId="1" fillId="0" borderId="0" xfId="0" applyFont="1" applyAlignment="1">
      <alignment horizontal="center"/>
    </xf>
    <xf numFmtId="0" fontId="1" fillId="0" borderId="0" xfId="0" applyFont="1" applyProtection="1">
      <protection locked="0"/>
    </xf>
    <xf numFmtId="0" fontId="1" fillId="0" borderId="0" xfId="0" applyFont="1" applyAlignment="1" applyProtection="1">
      <alignment wrapText="1"/>
      <protection locked="0"/>
    </xf>
    <xf numFmtId="0" fontId="1" fillId="0" borderId="0" xfId="0" applyFont="1"/>
    <xf numFmtId="0" fontId="1" fillId="0" borderId="0" xfId="0" applyFont="1" applyAlignment="1">
      <alignment horizontal="center" wrapText="1"/>
    </xf>
    <xf numFmtId="4" fontId="1" fillId="0" borderId="0" xfId="0" applyNumberFormat="1" applyFont="1" applyProtection="1">
      <protection locked="0"/>
    </xf>
    <xf numFmtId="49" fontId="1" fillId="0" borderId="0" xfId="0" applyNumberFormat="1" applyFont="1" applyProtection="1">
      <protection locked="0"/>
    </xf>
    <xf numFmtId="0" fontId="1" fillId="0" borderId="0" xfId="0" applyFont="1" applyAlignment="1" applyProtection="1">
      <protection locked="0"/>
    </xf>
    <xf numFmtId="0" fontId="1" fillId="0" borderId="0" xfId="0" applyFont="1" applyAlignment="1">
      <alignment wrapText="1"/>
    </xf>
    <xf numFmtId="0" fontId="2" fillId="0" borderId="0" xfId="0" applyFont="1"/>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horizontal="left"/>
    </xf>
    <xf numFmtId="0" fontId="1" fillId="0" borderId="1" xfId="0" applyFont="1" applyBorder="1" applyAlignment="1">
      <alignment horizontal="left" wrapText="1"/>
    </xf>
    <xf numFmtId="0" fontId="1" fillId="0" borderId="1" xfId="0" applyFont="1" applyBorder="1" applyAlignment="1">
      <alignment horizontal="left" vertical="top" wrapText="1"/>
    </xf>
    <xf numFmtId="0" fontId="1" fillId="0" borderId="1" xfId="0" applyFont="1" applyBorder="1" applyAlignment="1">
      <alignment vertical="top"/>
    </xf>
    <xf numFmtId="0" fontId="4" fillId="0" borderId="1" xfId="0" applyFont="1" applyBorder="1" applyAlignment="1">
      <alignment wrapText="1"/>
    </xf>
    <xf numFmtId="0" fontId="5" fillId="0" borderId="1" xfId="0" applyFont="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5" fillId="0" borderId="3" xfId="0" applyFont="1" applyBorder="1" applyAlignment="1">
      <alignment vertical="top"/>
    </xf>
    <xf numFmtId="0" fontId="1" fillId="0" borderId="3" xfId="0" applyFont="1" applyBorder="1" applyAlignment="1">
      <alignment vertical="top" wrapText="1"/>
    </xf>
    <xf numFmtId="0" fontId="5" fillId="0" borderId="1" xfId="0" applyFont="1" applyBorder="1" applyAlignment="1">
      <alignment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6">
    <dxf>
      <font>
        <name val="TH SarabunPSK"/>
        <scheme val="none"/>
        <family val="2"/>
        <b val="0"/>
        <i val="0"/>
        <strike val="0"/>
        <u val="none"/>
        <sz val="16"/>
        <color theme="1"/>
      </font>
      <protection locked="0"/>
    </dxf>
    <dxf>
      <font>
        <name val="TH SarabunPSK"/>
        <scheme val="none"/>
        <family val="2"/>
        <b val="0"/>
        <i val="0"/>
        <strike val="0"/>
        <u val="none"/>
        <sz val="16"/>
        <color theme="1"/>
      </font>
      <protection locked="0"/>
    </dxf>
    <dxf>
      <font>
        <name val="TH SarabunPSK"/>
        <scheme val="none"/>
        <family val="2"/>
        <b val="0"/>
        <i val="0"/>
        <strike val="0"/>
        <u val="none"/>
        <sz val="16"/>
        <color theme="1"/>
      </font>
      <protection locked="0"/>
    </dxf>
    <dxf>
      <font>
        <name val="TH SarabunPSK"/>
        <scheme val="none"/>
        <family val="2"/>
        <b val="0"/>
        <i val="0"/>
        <strike val="0"/>
        <u val="none"/>
        <sz val="16"/>
        <color theme="1"/>
      </font>
      <protection locked="0"/>
    </dxf>
    <dxf>
      <font>
        <name val="TH SarabunPSK"/>
        <scheme val="none"/>
        <family val="2"/>
        <b val="0"/>
        <i val="0"/>
        <strike val="0"/>
        <u val="none"/>
        <sz val="16"/>
        <color theme="1"/>
      </font>
      <protection locked="0"/>
    </dxf>
    <dxf>
      <font>
        <name val="TH SarabunPSK"/>
        <scheme val="none"/>
        <family val="2"/>
        <b val="0"/>
        <i val="0"/>
        <strike val="0"/>
        <u val="none"/>
        <sz val="16"/>
        <color theme="1"/>
      </font>
      <protection locked="0"/>
    </dxf>
    <dxf>
      <font>
        <name val="TH SarabunPSK"/>
        <scheme val="none"/>
        <family val="2"/>
        <b val="0"/>
        <i val="0"/>
        <strike val="0"/>
        <u val="none"/>
        <sz val="16"/>
        <color theme="1"/>
      </font>
      <protection locked="0"/>
    </dxf>
    <dxf>
      <font>
        <name val="TH SarabunPSK"/>
        <scheme val="none"/>
        <family val="2"/>
        <b val="0"/>
        <i val="0"/>
        <strike val="0"/>
        <u val="none"/>
        <sz val="16"/>
        <color theme="1"/>
      </font>
      <alignment wrapText="1"/>
      <protection locked="0"/>
    </dxf>
    <dxf>
      <font>
        <name val="TH SarabunPSK"/>
        <scheme val="none"/>
        <family val="2"/>
        <b val="0"/>
        <i val="0"/>
        <strike val="0"/>
        <u val="none"/>
        <sz val="16"/>
        <color theme="1"/>
      </font>
      <numFmt numFmtId="4" formatCode="#,##0.00"/>
      <protection locked="0"/>
    </dxf>
    <dxf>
      <font>
        <name val="TH SarabunPSK"/>
        <scheme val="none"/>
        <family val="2"/>
        <b val="0"/>
        <i val="0"/>
        <strike val="0"/>
        <u val="none"/>
        <sz val="16"/>
        <color theme="1"/>
      </font>
      <protection locked="0"/>
    </dxf>
    <dxf>
      <font>
        <name val="TH SarabunPSK"/>
        <scheme val="none"/>
        <family val="2"/>
        <b val="0"/>
        <i val="0"/>
        <strike val="0"/>
        <u val="none"/>
        <sz val="16"/>
        <color theme="1"/>
      </font>
      <alignment wrapText="1"/>
      <protection locked="0"/>
    </dxf>
    <dxf>
      <font>
        <name val="TH SarabunPSK"/>
        <scheme val="none"/>
        <family val="2"/>
        <b val="0"/>
        <i val="0"/>
        <strike val="0"/>
        <u val="none"/>
        <sz val="16"/>
        <color theme="1"/>
      </font>
      <alignment wrapText="1"/>
      <protection locked="0"/>
    </dxf>
    <dxf>
      <font>
        <name val="TH SarabunPSK"/>
        <scheme val="none"/>
        <family val="2"/>
        <b val="0"/>
        <i val="0"/>
        <strike val="0"/>
        <u val="none"/>
        <sz val="16"/>
        <color theme="1"/>
      </font>
      <numFmt numFmtId="4" formatCode="#,##0.00"/>
      <protection locked="0"/>
    </dxf>
    <dxf>
      <font>
        <name val="TH SarabunPSK"/>
        <scheme val="none"/>
        <family val="2"/>
        <b val="0"/>
        <i val="0"/>
        <strike val="0"/>
        <u val="none"/>
        <sz val="16"/>
        <color theme="1"/>
      </font>
      <numFmt numFmtId="4" formatCode="#,##0.00"/>
      <protection locked="0"/>
    </dxf>
    <dxf>
      <font>
        <name val="TH SarabunPSK"/>
        <scheme val="none"/>
        <family val="2"/>
        <b val="0"/>
        <i val="0"/>
        <strike val="0"/>
        <u val="none"/>
        <sz val="16"/>
        <color theme="1"/>
      </font>
      <alignment wrapText="1"/>
      <protection locked="0"/>
    </dxf>
    <dxf>
      <font>
        <name val="TH SarabunPSK"/>
        <scheme val="none"/>
        <family val="2"/>
        <b val="0"/>
        <i val="0"/>
        <strike val="0"/>
        <u val="none"/>
        <sz val="16"/>
        <color theme="1"/>
      </font>
      <numFmt numFmtId="49" formatCode="@"/>
      <protection locked="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xdr:col>
      <xdr:colOff>38100</xdr:colOff>
      <xdr:row>2</xdr:row>
      <xdr:rowOff>171450</xdr:rowOff>
    </xdr:from>
    <xdr:ext cx="184731" cy="262572"/>
    <xdr:sp>
      <xdr:nvSpPr>
        <xdr:cNvPr id="2" name="TextBox 1"/>
        <xdr:cNvSpPr txBox="1"/>
      </xdr:nvSpPr>
      <xdr:spPr>
        <a:xfrm>
          <a:off x="638175" y="828675"/>
          <a:ext cx="184150" cy="2622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8</xdr:row>
      <xdr:rowOff>19049</xdr:rowOff>
    </xdr:from>
    <xdr:ext cx="9710737" cy="787908"/>
    <xdr:sp>
      <xdr:nvSpPr>
        <xdr:cNvPr id="3" name="TextBox 2"/>
        <xdr:cNvSpPr txBox="1"/>
      </xdr:nvSpPr>
      <xdr:spPr>
        <a:xfrm>
          <a:off x="28575" y="2504440"/>
          <a:ext cx="9710420" cy="78803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solidFill>
                <a:schemeClr val="tx1"/>
              </a:solidFill>
              <a:effectLst/>
              <a:latin typeface="TH SarabunPSK" panose="020B0500040200020003" pitchFamily="34" charset="-34"/>
              <a:ea typeface="+mn-ea"/>
              <a:cs typeface="TH SarabunPSK" panose="020B0500040200020003" pitchFamily="34" charset="-34"/>
            </a:rPr>
            <a:t>การกรอกแบบฟอร์ม </a:t>
          </a:r>
          <a:r>
            <a:rPr lang="en-US" sz="1600">
              <a:solidFill>
                <a:schemeClr val="tx1"/>
              </a:solidFill>
              <a:effectLst/>
              <a:latin typeface="TH SarabunPSK" panose="020B0500040200020003" pitchFamily="34" charset="-34"/>
              <a:ea typeface="+mn-ea"/>
              <a:cs typeface="TH SarabunPSK" panose="020B0500040200020003" pitchFamily="34" charset="-34"/>
            </a:rPr>
            <a:t>ITA-o13</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ในแบบวัดการเปิดเผยข้อมูลสาธารณะ (</a:t>
          </a:r>
          <a:r>
            <a:rPr lang="en-US" sz="1600" baseline="0">
              <a:solidFill>
                <a:schemeClr val="tx1"/>
              </a:solidFill>
              <a:effectLst/>
              <a:latin typeface="TH SarabunPSK" panose="020B0500040200020003" pitchFamily="34" charset="-34"/>
              <a:ea typeface="+mn-ea"/>
              <a:cs typeface="TH SarabunPSK" panose="020B0500040200020003" pitchFamily="34" charset="-34"/>
            </a:rPr>
            <a:t>Open Data Integrity &amp; Transparency Assessment: OIT</a:t>
          </a:r>
          <a:r>
            <a:rPr lang="th-TH" sz="1600" baseline="0">
              <a:solidFill>
                <a:schemeClr val="tx1"/>
              </a:solidFill>
              <a:effectLst/>
              <a:latin typeface="TH SarabunPSK" panose="020B0500040200020003" pitchFamily="34" charset="-34"/>
              <a:ea typeface="+mn-ea"/>
              <a:cs typeface="TH SarabunPSK" panose="020B0500040200020003" pitchFamily="34" charset="-34"/>
            </a:rPr>
            <a:t>)</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ข้อ </a:t>
          </a:r>
          <a:r>
            <a:rPr lang="en-US" sz="1600" baseline="0">
              <a:solidFill>
                <a:schemeClr val="tx1"/>
              </a:solidFill>
              <a:effectLst/>
              <a:latin typeface="TH SarabunPSK" panose="020B0500040200020003" pitchFamily="34" charset="-34"/>
              <a:ea typeface="+mn-ea"/>
              <a:cs typeface="TH SarabunPSK" panose="020B0500040200020003" pitchFamily="34" charset="-34"/>
            </a:rPr>
            <a:t>o13</a:t>
          </a:r>
          <a:r>
            <a:rPr lang="th-TH" sz="1600" baseline="0">
              <a:solidFill>
                <a:schemeClr val="tx1"/>
              </a:solidFill>
              <a:effectLst/>
              <a:latin typeface="TH SarabunPSK" panose="020B0500040200020003" pitchFamily="34" charset="-34"/>
              <a:ea typeface="+mn-ea"/>
              <a:cs typeface="TH SarabunPSK" panose="020B0500040200020003" pitchFamily="34" charset="-34"/>
            </a:rPr>
            <a:t> รายงานผลการจัดซื้อจัดจ้างหรือการจัดหาพัสดุประจำปี พ.ศ. 2567</a:t>
          </a:r>
          <a:r>
            <a:rPr lang="en-US" sz="1600">
              <a:solidFill>
                <a:schemeClr val="tx1"/>
              </a:solidFill>
              <a:effectLst/>
              <a:latin typeface="TH SarabunPSK" panose="020B0500040200020003" pitchFamily="34" charset="-34"/>
              <a:ea typeface="+mn-ea"/>
              <a:cs typeface="TH SarabunPSK" panose="020B0500040200020003" pitchFamily="34" charset="-34"/>
            </a:rPr>
            <a:t> </a:t>
          </a:r>
          <a:r>
            <a:rPr lang="th-TH" sz="1600" b="1">
              <a:solidFill>
                <a:schemeClr val="tx1"/>
              </a:solidFill>
              <a:effectLst/>
              <a:latin typeface="TH SarabunPSK" panose="020B0500040200020003" pitchFamily="34" charset="-34"/>
              <a:ea typeface="+mn-ea"/>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solidFill>
                <a:schemeClr val="tx1"/>
              </a:solidFill>
              <a:effectLst/>
              <a:latin typeface="TH SarabunPSK" panose="020B0500040200020003" pitchFamily="34" charset="-34"/>
              <a:ea typeface="+mn-ea"/>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โดยมีรายละเอียดการระบุข้อมูลการจัดซื้อจัดจ้างแต่ละองค์ประกอบด้านข้อมูล ดังนี้</a:t>
          </a:r>
          <a:endParaRPr lang="th-TH" sz="1600">
            <a:effectLst/>
            <a:latin typeface="TH SarabunPSK" panose="020B0500040200020003" pitchFamily="34" charset="-34"/>
            <a:cs typeface="TH SarabunPSK" panose="020B0500040200020003" pitchFamily="34" charset="-34"/>
          </a:endParaRPr>
        </a:p>
      </xdr:txBody>
    </xdr:sp>
    <xdr:clientData/>
  </xdr:oneCellAnchor>
  <xdr:oneCellAnchor>
    <xdr:from>
      <xdr:col>0</xdr:col>
      <xdr:colOff>28575</xdr:colOff>
      <xdr:row>1</xdr:row>
      <xdr:rowOff>257174</xdr:rowOff>
    </xdr:from>
    <xdr:ext cx="9702799" cy="1251625"/>
    <xdr:sp>
      <xdr:nvSpPr>
        <xdr:cNvPr id="4" name="TextBox 3"/>
        <xdr:cNvSpPr txBox="1"/>
      </xdr:nvSpPr>
      <xdr:spPr>
        <a:xfrm>
          <a:off x="28575" y="608965"/>
          <a:ext cx="9702165" cy="125222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endParaRPr lang="th-TH" sz="1600" b="1">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a:t>
          </a:r>
          <a:r>
            <a:rPr lang="th-TH" sz="1600" b="0" baseline="0">
              <a:latin typeface="TH SarabunPSK" panose="020B0500040200020003" pitchFamily="34" charset="-34"/>
              <a:cs typeface="TH SarabunPSK" panose="020B0500040200020003" pitchFamily="34" charset="-34"/>
            </a:rPr>
            <a:t> </a:t>
          </a:r>
          <a:r>
            <a:rPr lang="th-TH" sz="1600" b="0">
              <a:latin typeface="TH SarabunPSK" panose="020B0500040200020003" pitchFamily="34" charset="-34"/>
              <a:cs typeface="TH SarabunPSK" panose="020B0500040200020003" pitchFamily="34" charset="-34"/>
            </a:rPr>
            <a:t>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endParaRPr lang="th-TH" sz="1600" b="0">
            <a:latin typeface="TH SarabunPSK" panose="020B0500040200020003" pitchFamily="34" charset="-34"/>
            <a:cs typeface="TH SarabunPSK" panose="020B0500040200020003" pitchFamily="34" charset="-34"/>
          </a:endParaRPr>
        </a:p>
      </xdr:txBody>
    </xdr:sp>
    <xdr:clientData/>
  </xdr:oneCellAnchor>
</xdr:wsDr>
</file>

<file path=xl/tables/table1.xml><?xml version="1.0" encoding="utf-8"?>
<table xmlns="http://schemas.openxmlformats.org/spreadsheetml/2006/main" id="1" name="Table1" displayName="Table1" ref="A1:P373" totalsRowShown="0">
  <autoFilter xmlns:etc="http://www.wps.cn/officeDocument/2017/etCustomData" ref="A1:P373" etc:filterBottomFollowUsedRange="0"/>
  <tableColumns count="16">
    <tableColumn id="15" name="ที่" dataDxfId="0"/>
    <tableColumn id="1" name="ปีงบประมาณ" dataDxfId="1"/>
    <tableColumn id="2" name="ชื่อหน่วยงาน" dataDxfId="2"/>
    <tableColumn id="3" name="อำเภอ " dataDxfId="3"/>
    <tableColumn id="4" name="จังหวัด" dataDxfId="4"/>
    <tableColumn id="5" name="กระทรวง" dataDxfId="5"/>
    <tableColumn id="6" name="ประเภทหน่วยงาน" dataDxfId="6"/>
    <tableColumn id="7" name="ชื่อรายการของงานที่ซื้อหรือจ้าง" dataDxfId="7"/>
    <tableColumn id="8" name="วงเงินงบประมาณที่ได้รับจัดสรร (บาท)" dataDxfId="8"/>
    <tableColumn id="9" name="แหล่งที่มาของงบประมาณ " dataDxfId="9"/>
    <tableColumn id="10" name="สถานะการจัดซื้อจัดจ้าง" dataDxfId="10"/>
    <tableColumn id="16" name="วิธีการจัดซื้อจัดจ้าง" dataDxfId="11"/>
    <tableColumn id="11" name="ราคากลาง (บาท)" dataDxfId="12"/>
    <tableColumn id="12" name="ราคาที่ตกลงซื้อหรือจ้าง (บาท)" dataDxfId="13"/>
    <tableColumn id="13" name="รายชื่อผู้ประกอบการที่ได้รับการคัดเลือก" dataDxfId="14"/>
    <tableColumn id="14" name="เลขที่โครงการในระบบ e-GP" dataDxfId="15"/>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zoomScale="135" zoomScaleNormal="135" topLeftCell="A19" workbookViewId="0">
      <selection activeCell="C20" sqref="C20"/>
    </sheetView>
  </sheetViews>
  <sheetFormatPr defaultColWidth="9" defaultRowHeight="24" outlineLevelCol="3"/>
  <cols>
    <col min="1" max="1" width="9" style="4"/>
    <col min="2" max="2" width="32.8761904761905" style="4" customWidth="1"/>
    <col min="3" max="3" width="43.752380952381" style="9" customWidth="1"/>
    <col min="4" max="4" width="42.247619047619" style="4" customWidth="1"/>
    <col min="5" max="16384" width="9" style="4"/>
  </cols>
  <sheetData>
    <row r="1" ht="27.75" spans="1:1">
      <c r="A1" s="10" t="s">
        <v>0</v>
      </c>
    </row>
    <row r="2" spans="2:2">
      <c r="B2" s="9"/>
    </row>
    <row r="13" spans="1:4">
      <c r="A13" s="11" t="s">
        <v>1</v>
      </c>
      <c r="B13" s="11" t="s">
        <v>2</v>
      </c>
      <c r="C13" s="12" t="s">
        <v>3</v>
      </c>
      <c r="D13" s="11" t="s">
        <v>4</v>
      </c>
    </row>
    <row r="14" spans="1:4">
      <c r="A14" s="13" t="s">
        <v>5</v>
      </c>
      <c r="B14" s="14" t="s">
        <v>6</v>
      </c>
      <c r="C14" s="15" t="s">
        <v>7</v>
      </c>
      <c r="D14" s="16" t="s">
        <v>8</v>
      </c>
    </row>
    <row r="15" ht="48" spans="1:4">
      <c r="A15" s="13" t="s">
        <v>9</v>
      </c>
      <c r="B15" s="17" t="s">
        <v>10</v>
      </c>
      <c r="C15" s="18" t="s">
        <v>11</v>
      </c>
      <c r="D15" s="16"/>
    </row>
    <row r="16" ht="48" spans="1:4">
      <c r="A16" s="13" t="s">
        <v>12</v>
      </c>
      <c r="B16" s="19" t="s">
        <v>13</v>
      </c>
      <c r="C16" s="20" t="s">
        <v>14</v>
      </c>
      <c r="D16" s="16"/>
    </row>
    <row r="17" ht="216" spans="1:4">
      <c r="A17" s="13" t="s">
        <v>15</v>
      </c>
      <c r="B17" s="19" t="s">
        <v>16</v>
      </c>
      <c r="C17" s="21" t="s">
        <v>17</v>
      </c>
      <c r="D17" s="16"/>
    </row>
    <row r="18" ht="216" spans="1:4">
      <c r="A18" s="13" t="s">
        <v>18</v>
      </c>
      <c r="B18" s="19" t="s">
        <v>19</v>
      </c>
      <c r="C18" s="21" t="s">
        <v>20</v>
      </c>
      <c r="D18" s="16"/>
    </row>
    <row r="19" ht="147" customHeight="1" spans="1:4">
      <c r="A19" s="13" t="s">
        <v>21</v>
      </c>
      <c r="B19" s="19" t="s">
        <v>22</v>
      </c>
      <c r="C19" s="21" t="s">
        <v>23</v>
      </c>
      <c r="D19" s="16"/>
    </row>
    <row r="20" ht="147" customHeight="1" spans="1:4">
      <c r="A20" s="13" t="s">
        <v>24</v>
      </c>
      <c r="B20" s="19" t="s">
        <v>25</v>
      </c>
      <c r="C20" s="21" t="s">
        <v>26</v>
      </c>
      <c r="D20" s="16"/>
    </row>
    <row r="21" spans="1:3">
      <c r="A21" s="22"/>
      <c r="B21" s="23"/>
      <c r="C21" s="24"/>
    </row>
    <row r="22" spans="1:3">
      <c r="A22" s="11" t="s">
        <v>1</v>
      </c>
      <c r="B22" s="11" t="s">
        <v>27</v>
      </c>
      <c r="C22" s="12" t="s">
        <v>3</v>
      </c>
    </row>
    <row r="23" spans="1:3">
      <c r="A23" s="13" t="s">
        <v>28</v>
      </c>
      <c r="B23" s="19" t="s">
        <v>29</v>
      </c>
      <c r="C23" s="20" t="s">
        <v>30</v>
      </c>
    </row>
    <row r="24" ht="48" spans="1:3">
      <c r="A24" s="13" t="s">
        <v>31</v>
      </c>
      <c r="B24" s="19" t="s">
        <v>32</v>
      </c>
      <c r="C24" s="20" t="s">
        <v>33</v>
      </c>
    </row>
    <row r="25" ht="72" spans="1:3">
      <c r="A25" s="13" t="s">
        <v>34</v>
      </c>
      <c r="B25" s="19" t="s">
        <v>35</v>
      </c>
      <c r="C25" s="25" t="s">
        <v>36</v>
      </c>
    </row>
    <row r="26" ht="72" spans="1:3">
      <c r="A26" s="13" t="s">
        <v>37</v>
      </c>
      <c r="B26" s="19" t="s">
        <v>38</v>
      </c>
      <c r="C26" s="21" t="s">
        <v>39</v>
      </c>
    </row>
    <row r="27" ht="51" customHeight="1" spans="1:3">
      <c r="A27" s="13" t="s">
        <v>40</v>
      </c>
      <c r="B27" s="19" t="s">
        <v>41</v>
      </c>
      <c r="C27" s="21" t="s">
        <v>42</v>
      </c>
    </row>
    <row r="28" ht="89.25" customHeight="1" spans="1:3">
      <c r="A28" s="13" t="s">
        <v>43</v>
      </c>
      <c r="B28" s="19" t="s">
        <v>44</v>
      </c>
      <c r="C28" s="21" t="s">
        <v>45</v>
      </c>
    </row>
    <row r="29" ht="96" spans="1:3">
      <c r="A29" s="13" t="s">
        <v>46</v>
      </c>
      <c r="B29" s="19" t="s">
        <v>47</v>
      </c>
      <c r="C29" s="21" t="s">
        <v>48</v>
      </c>
    </row>
    <row r="30" ht="120" spans="1:3">
      <c r="A30" s="13" t="s">
        <v>49</v>
      </c>
      <c r="B30" s="19" t="s">
        <v>50</v>
      </c>
      <c r="C30" s="21" t="s">
        <v>51</v>
      </c>
    </row>
    <row r="31" ht="264" spans="1:3">
      <c r="A31" s="13" t="s">
        <v>52</v>
      </c>
      <c r="B31" s="19" t="s">
        <v>53</v>
      </c>
      <c r="C31" s="21" t="s">
        <v>54</v>
      </c>
    </row>
  </sheetData>
  <mergeCells count="1">
    <mergeCell ref="D14:D20"/>
  </mergeCells>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75"/>
  <sheetViews>
    <sheetView tabSelected="1" zoomScale="110" zoomScaleNormal="110" workbookViewId="0">
      <pane xSplit="1" ySplit="1" topLeftCell="B325" activePane="bottomRight" state="frozen"/>
      <selection/>
      <selection pane="topRight"/>
      <selection pane="bottomLeft"/>
      <selection pane="bottomRight" activeCell="D377" sqref="D377"/>
    </sheetView>
  </sheetViews>
  <sheetFormatPr defaultColWidth="9" defaultRowHeight="24"/>
  <cols>
    <col min="1" max="1" width="5.12380952380952" style="2" customWidth="1"/>
    <col min="2" max="2" width="12.247619047619" style="2" customWidth="1"/>
    <col min="3" max="3" width="29.6285714285714" style="2" customWidth="1"/>
    <col min="4" max="4" width="16.8761904761905" style="2" customWidth="1"/>
    <col min="5" max="5" width="18.6285714285714" style="2" customWidth="1"/>
    <col min="6" max="6" width="24.5047619047619" style="2" customWidth="1"/>
    <col min="7" max="7" width="33.1238095238095" style="2" customWidth="1"/>
    <col min="8" max="8" width="43.3714285714286" style="3" customWidth="1"/>
    <col min="9" max="9" width="30" style="2" customWidth="1"/>
    <col min="10" max="10" width="21.8761904761905" style="2" customWidth="1"/>
    <col min="11" max="12" width="19.247619047619" style="2" customWidth="1"/>
    <col min="13" max="13" width="21.5047619047619" style="2" customWidth="1"/>
    <col min="14" max="14" width="26.247619047619" style="2" customWidth="1"/>
    <col min="15" max="15" width="30.3714285714286" style="3" customWidth="1"/>
    <col min="16" max="16" width="25.5047619047619" style="2" customWidth="1"/>
    <col min="17" max="16384" width="9" style="4"/>
  </cols>
  <sheetData>
    <row r="1" s="1" customFormat="1" ht="48" spans="1:16">
      <c r="A1" s="1" t="s">
        <v>6</v>
      </c>
      <c r="B1" s="1" t="s">
        <v>10</v>
      </c>
      <c r="C1" s="1" t="s">
        <v>13</v>
      </c>
      <c r="D1" s="1" t="s">
        <v>16</v>
      </c>
      <c r="E1" s="1" t="s">
        <v>19</v>
      </c>
      <c r="F1" s="1" t="s">
        <v>22</v>
      </c>
      <c r="G1" s="1" t="s">
        <v>25</v>
      </c>
      <c r="H1" s="5" t="s">
        <v>29</v>
      </c>
      <c r="I1" s="1" t="s">
        <v>32</v>
      </c>
      <c r="J1" s="1" t="s">
        <v>35</v>
      </c>
      <c r="K1" s="1" t="s">
        <v>38</v>
      </c>
      <c r="L1" s="1" t="s">
        <v>41</v>
      </c>
      <c r="M1" s="1" t="s">
        <v>44</v>
      </c>
      <c r="N1" s="1" t="s">
        <v>47</v>
      </c>
      <c r="O1" s="5" t="s">
        <v>50</v>
      </c>
      <c r="P1" s="1" t="s">
        <v>53</v>
      </c>
    </row>
    <row r="2" spans="1:16">
      <c r="A2" s="2">
        <v>1</v>
      </c>
      <c r="B2" s="2">
        <v>2567</v>
      </c>
      <c r="C2" s="2" t="s">
        <v>55</v>
      </c>
      <c r="D2" s="2" t="s">
        <v>56</v>
      </c>
      <c r="E2" s="2" t="s">
        <v>57</v>
      </c>
      <c r="F2" s="2" t="s">
        <v>58</v>
      </c>
      <c r="G2" s="2" t="s">
        <v>59</v>
      </c>
      <c r="H2" s="3" t="s">
        <v>60</v>
      </c>
      <c r="I2" s="6">
        <v>4500</v>
      </c>
      <c r="J2" s="2" t="s">
        <v>61</v>
      </c>
      <c r="K2" s="3" t="s">
        <v>62</v>
      </c>
      <c r="L2" s="3" t="s">
        <v>63</v>
      </c>
      <c r="M2" s="6">
        <v>4500</v>
      </c>
      <c r="N2" s="6">
        <v>4500</v>
      </c>
      <c r="O2" s="3" t="s">
        <v>64</v>
      </c>
      <c r="P2" s="7" t="s">
        <v>65</v>
      </c>
    </row>
    <row r="3" spans="1:16">
      <c r="A3" s="2">
        <v>2</v>
      </c>
      <c r="B3" s="2">
        <v>2567</v>
      </c>
      <c r="C3" s="2" t="s">
        <v>55</v>
      </c>
      <c r="D3" s="2" t="s">
        <v>56</v>
      </c>
      <c r="E3" s="2" t="s">
        <v>57</v>
      </c>
      <c r="F3" s="2" t="s">
        <v>58</v>
      </c>
      <c r="G3" s="2" t="s">
        <v>59</v>
      </c>
      <c r="H3" s="3" t="s">
        <v>66</v>
      </c>
      <c r="I3" s="6">
        <v>2460</v>
      </c>
      <c r="J3" s="2" t="s">
        <v>61</v>
      </c>
      <c r="K3" s="3" t="s">
        <v>62</v>
      </c>
      <c r="L3" s="3" t="s">
        <v>63</v>
      </c>
      <c r="M3" s="6">
        <v>2460</v>
      </c>
      <c r="N3" s="6">
        <v>2460</v>
      </c>
      <c r="O3" s="3" t="s">
        <v>67</v>
      </c>
      <c r="P3" s="7" t="s">
        <v>68</v>
      </c>
    </row>
    <row r="4" spans="1:16">
      <c r="A4" s="2">
        <v>3</v>
      </c>
      <c r="B4" s="2">
        <v>2567</v>
      </c>
      <c r="C4" s="2" t="s">
        <v>55</v>
      </c>
      <c r="D4" s="2" t="s">
        <v>56</v>
      </c>
      <c r="E4" s="2" t="s">
        <v>57</v>
      </c>
      <c r="F4" s="2" t="s">
        <v>58</v>
      </c>
      <c r="G4" s="2" t="s">
        <v>59</v>
      </c>
      <c r="H4" s="3" t="s">
        <v>69</v>
      </c>
      <c r="I4" s="6">
        <v>60000</v>
      </c>
      <c r="J4" s="2" t="s">
        <v>61</v>
      </c>
      <c r="K4" s="3" t="s">
        <v>62</v>
      </c>
      <c r="L4" s="3" t="s">
        <v>63</v>
      </c>
      <c r="M4" s="6">
        <v>60000</v>
      </c>
      <c r="N4" s="6">
        <v>60000</v>
      </c>
      <c r="O4" s="3" t="s">
        <v>70</v>
      </c>
      <c r="P4" s="7" t="s">
        <v>71</v>
      </c>
    </row>
    <row r="5" spans="1:16">
      <c r="A5" s="2">
        <v>4</v>
      </c>
      <c r="B5" s="2">
        <v>2567</v>
      </c>
      <c r="C5" s="2" t="s">
        <v>55</v>
      </c>
      <c r="D5" s="2" t="s">
        <v>56</v>
      </c>
      <c r="E5" s="2" t="s">
        <v>57</v>
      </c>
      <c r="F5" s="2" t="s">
        <v>58</v>
      </c>
      <c r="G5" s="2" t="s">
        <v>59</v>
      </c>
      <c r="H5" s="3" t="s">
        <v>72</v>
      </c>
      <c r="I5" s="6">
        <v>192000</v>
      </c>
      <c r="J5" s="2" t="s">
        <v>61</v>
      </c>
      <c r="K5" s="3" t="s">
        <v>62</v>
      </c>
      <c r="L5" s="3" t="s">
        <v>63</v>
      </c>
      <c r="M5" s="6">
        <v>192000</v>
      </c>
      <c r="N5" s="6">
        <v>192000</v>
      </c>
      <c r="O5" s="3" t="s">
        <v>70</v>
      </c>
      <c r="P5" s="7" t="s">
        <v>73</v>
      </c>
    </row>
    <row r="6" spans="1:16">
      <c r="A6" s="2">
        <v>5</v>
      </c>
      <c r="B6" s="2">
        <v>2567</v>
      </c>
      <c r="C6" s="2" t="s">
        <v>55</v>
      </c>
      <c r="D6" s="2" t="s">
        <v>56</v>
      </c>
      <c r="E6" s="2" t="s">
        <v>57</v>
      </c>
      <c r="F6" s="2" t="s">
        <v>58</v>
      </c>
      <c r="G6" s="2" t="s">
        <v>59</v>
      </c>
      <c r="H6" s="3" t="s">
        <v>74</v>
      </c>
      <c r="I6" s="6">
        <v>50000</v>
      </c>
      <c r="J6" s="2" t="s">
        <v>61</v>
      </c>
      <c r="K6" s="3" t="s">
        <v>62</v>
      </c>
      <c r="L6" s="3" t="s">
        <v>63</v>
      </c>
      <c r="M6" s="6">
        <v>50000</v>
      </c>
      <c r="N6" s="6">
        <v>50000</v>
      </c>
      <c r="O6" s="3" t="s">
        <v>70</v>
      </c>
      <c r="P6" s="7" t="s">
        <v>75</v>
      </c>
    </row>
    <row r="7" spans="1:16">
      <c r="A7" s="2">
        <v>6</v>
      </c>
      <c r="B7" s="2">
        <v>2567</v>
      </c>
      <c r="C7" s="2" t="s">
        <v>55</v>
      </c>
      <c r="D7" s="2" t="s">
        <v>56</v>
      </c>
      <c r="E7" s="2" t="s">
        <v>57</v>
      </c>
      <c r="F7" s="2" t="s">
        <v>58</v>
      </c>
      <c r="G7" s="2" t="s">
        <v>59</v>
      </c>
      <c r="H7" s="3" t="s">
        <v>76</v>
      </c>
      <c r="I7" s="6">
        <v>6000</v>
      </c>
      <c r="J7" s="2" t="s">
        <v>61</v>
      </c>
      <c r="K7" s="3" t="s">
        <v>62</v>
      </c>
      <c r="L7" s="3" t="s">
        <v>63</v>
      </c>
      <c r="M7" s="6">
        <v>6000</v>
      </c>
      <c r="N7" s="6">
        <v>6000</v>
      </c>
      <c r="O7" s="3" t="s">
        <v>70</v>
      </c>
      <c r="P7" s="7" t="s">
        <v>77</v>
      </c>
    </row>
    <row r="8" spans="1:16">
      <c r="A8" s="2">
        <v>7</v>
      </c>
      <c r="B8" s="2">
        <v>2567</v>
      </c>
      <c r="C8" s="2" t="s">
        <v>55</v>
      </c>
      <c r="D8" s="2" t="s">
        <v>56</v>
      </c>
      <c r="E8" s="2" t="s">
        <v>57</v>
      </c>
      <c r="F8" s="2" t="s">
        <v>58</v>
      </c>
      <c r="G8" s="2" t="s">
        <v>59</v>
      </c>
      <c r="H8" s="3" t="s">
        <v>78</v>
      </c>
      <c r="I8" s="6">
        <v>360000</v>
      </c>
      <c r="J8" s="2" t="s">
        <v>61</v>
      </c>
      <c r="K8" s="3" t="s">
        <v>62</v>
      </c>
      <c r="L8" s="3" t="s">
        <v>63</v>
      </c>
      <c r="M8" s="6">
        <v>360000</v>
      </c>
      <c r="N8" s="6">
        <v>360000</v>
      </c>
      <c r="O8" s="3" t="s">
        <v>70</v>
      </c>
      <c r="P8" s="7" t="s">
        <v>79</v>
      </c>
    </row>
    <row r="9" spans="1:16">
      <c r="A9" s="2">
        <v>8</v>
      </c>
      <c r="B9" s="2">
        <v>2567</v>
      </c>
      <c r="C9" s="2" t="s">
        <v>55</v>
      </c>
      <c r="D9" s="2" t="s">
        <v>56</v>
      </c>
      <c r="E9" s="2" t="s">
        <v>57</v>
      </c>
      <c r="F9" s="2" t="s">
        <v>58</v>
      </c>
      <c r="G9" s="2" t="s">
        <v>59</v>
      </c>
      <c r="H9" s="3" t="s">
        <v>80</v>
      </c>
      <c r="I9" s="6">
        <v>13660</v>
      </c>
      <c r="J9" s="2" t="s">
        <v>61</v>
      </c>
      <c r="K9" s="3" t="s">
        <v>62</v>
      </c>
      <c r="L9" s="3" t="s">
        <v>63</v>
      </c>
      <c r="M9" s="6">
        <v>13660</v>
      </c>
      <c r="N9" s="6">
        <v>13660</v>
      </c>
      <c r="O9" s="3" t="s">
        <v>70</v>
      </c>
      <c r="P9" s="7" t="s">
        <v>81</v>
      </c>
    </row>
    <row r="10" customHeight="1" spans="1:16">
      <c r="A10" s="2">
        <v>9</v>
      </c>
      <c r="B10" s="2">
        <v>2567</v>
      </c>
      <c r="C10" s="2" t="s">
        <v>55</v>
      </c>
      <c r="D10" s="2" t="s">
        <v>56</v>
      </c>
      <c r="E10" s="2" t="s">
        <v>57</v>
      </c>
      <c r="F10" s="2" t="s">
        <v>58</v>
      </c>
      <c r="G10" s="2" t="s">
        <v>59</v>
      </c>
      <c r="H10" s="3" t="s">
        <v>82</v>
      </c>
      <c r="I10" s="6">
        <v>4601</v>
      </c>
      <c r="J10" s="2" t="s">
        <v>61</v>
      </c>
      <c r="K10" s="3" t="s">
        <v>62</v>
      </c>
      <c r="L10" s="3" t="s">
        <v>63</v>
      </c>
      <c r="M10" s="6">
        <v>4601</v>
      </c>
      <c r="N10" s="6">
        <v>4601</v>
      </c>
      <c r="O10" s="3" t="s">
        <v>83</v>
      </c>
      <c r="P10" s="7" t="s">
        <v>84</v>
      </c>
    </row>
    <row r="11" spans="1:16">
      <c r="A11" s="2">
        <v>10</v>
      </c>
      <c r="B11" s="2">
        <v>2567</v>
      </c>
      <c r="C11" s="2" t="s">
        <v>55</v>
      </c>
      <c r="D11" s="2" t="s">
        <v>56</v>
      </c>
      <c r="E11" s="2" t="s">
        <v>57</v>
      </c>
      <c r="F11" s="2" t="s">
        <v>58</v>
      </c>
      <c r="G11" s="2" t="s">
        <v>59</v>
      </c>
      <c r="H11" s="3" t="s">
        <v>85</v>
      </c>
      <c r="I11" s="6">
        <v>1500</v>
      </c>
      <c r="J11" s="2" t="s">
        <v>61</v>
      </c>
      <c r="K11" s="3" t="s">
        <v>62</v>
      </c>
      <c r="L11" s="3" t="s">
        <v>63</v>
      </c>
      <c r="M11" s="6">
        <v>1500</v>
      </c>
      <c r="N11" s="6">
        <v>1500</v>
      </c>
      <c r="O11" s="3" t="s">
        <v>86</v>
      </c>
      <c r="P11" s="7" t="s">
        <v>87</v>
      </c>
    </row>
    <row r="12" spans="1:16">
      <c r="A12" s="2">
        <v>11</v>
      </c>
      <c r="B12" s="2">
        <v>2567</v>
      </c>
      <c r="C12" s="2" t="s">
        <v>55</v>
      </c>
      <c r="D12" s="2" t="s">
        <v>56</v>
      </c>
      <c r="E12" s="2" t="s">
        <v>57</v>
      </c>
      <c r="F12" s="2" t="s">
        <v>58</v>
      </c>
      <c r="G12" s="2" t="s">
        <v>59</v>
      </c>
      <c r="H12" s="3" t="s">
        <v>88</v>
      </c>
      <c r="I12" s="6">
        <v>82762.68</v>
      </c>
      <c r="J12" s="2" t="s">
        <v>61</v>
      </c>
      <c r="K12" s="3" t="s">
        <v>62</v>
      </c>
      <c r="L12" s="3" t="s">
        <v>63</v>
      </c>
      <c r="M12" s="6">
        <v>82762.68</v>
      </c>
      <c r="N12" s="6">
        <v>82762.68</v>
      </c>
      <c r="O12" s="3" t="s">
        <v>89</v>
      </c>
      <c r="P12" s="7" t="s">
        <v>90</v>
      </c>
    </row>
    <row r="13" spans="1:16">
      <c r="A13" s="2">
        <v>12</v>
      </c>
      <c r="B13" s="2">
        <v>2567</v>
      </c>
      <c r="C13" s="2" t="s">
        <v>55</v>
      </c>
      <c r="D13" s="2" t="s">
        <v>56</v>
      </c>
      <c r="E13" s="2" t="s">
        <v>57</v>
      </c>
      <c r="F13" s="2" t="s">
        <v>58</v>
      </c>
      <c r="G13" s="2" t="s">
        <v>59</v>
      </c>
      <c r="H13" s="3" t="s">
        <v>91</v>
      </c>
      <c r="I13" s="6">
        <v>600</v>
      </c>
      <c r="J13" s="2" t="s">
        <v>61</v>
      </c>
      <c r="K13" s="3" t="s">
        <v>62</v>
      </c>
      <c r="L13" s="3" t="s">
        <v>63</v>
      </c>
      <c r="M13" s="6">
        <v>600</v>
      </c>
      <c r="N13" s="6">
        <v>600</v>
      </c>
      <c r="O13" s="3" t="s">
        <v>64</v>
      </c>
      <c r="P13" s="7" t="s">
        <v>92</v>
      </c>
    </row>
    <row r="14" spans="1:16">
      <c r="A14" s="2">
        <v>13</v>
      </c>
      <c r="B14" s="2">
        <v>2567</v>
      </c>
      <c r="C14" s="2" t="s">
        <v>55</v>
      </c>
      <c r="D14" s="2" t="s">
        <v>56</v>
      </c>
      <c r="E14" s="2" t="s">
        <v>57</v>
      </c>
      <c r="F14" s="2" t="s">
        <v>58</v>
      </c>
      <c r="G14" s="2" t="s">
        <v>59</v>
      </c>
      <c r="H14" s="3" t="s">
        <v>93</v>
      </c>
      <c r="I14" s="6">
        <v>18300</v>
      </c>
      <c r="J14" s="2" t="s">
        <v>61</v>
      </c>
      <c r="K14" s="3" t="s">
        <v>62</v>
      </c>
      <c r="L14" s="3" t="s">
        <v>63</v>
      </c>
      <c r="M14" s="6">
        <v>18300</v>
      </c>
      <c r="N14" s="6">
        <v>18300</v>
      </c>
      <c r="O14" s="3" t="s">
        <v>94</v>
      </c>
      <c r="P14" s="7" t="s">
        <v>95</v>
      </c>
    </row>
    <row r="15" spans="1:16">
      <c r="A15" s="2">
        <v>14</v>
      </c>
      <c r="B15" s="2">
        <v>2567</v>
      </c>
      <c r="C15" s="2" t="s">
        <v>55</v>
      </c>
      <c r="D15" s="2" t="s">
        <v>56</v>
      </c>
      <c r="E15" s="2" t="s">
        <v>57</v>
      </c>
      <c r="F15" s="2" t="s">
        <v>58</v>
      </c>
      <c r="G15" s="2" t="s">
        <v>59</v>
      </c>
      <c r="H15" s="3" t="s">
        <v>96</v>
      </c>
      <c r="I15" s="6">
        <v>21094</v>
      </c>
      <c r="J15" s="2" t="s">
        <v>61</v>
      </c>
      <c r="K15" s="3" t="s">
        <v>62</v>
      </c>
      <c r="L15" s="3" t="s">
        <v>63</v>
      </c>
      <c r="M15" s="6">
        <v>21094</v>
      </c>
      <c r="N15" s="6">
        <v>21094</v>
      </c>
      <c r="O15" s="3" t="s">
        <v>97</v>
      </c>
      <c r="P15" s="7" t="s">
        <v>98</v>
      </c>
    </row>
    <row r="16" spans="1:16">
      <c r="A16" s="2">
        <v>15</v>
      </c>
      <c r="B16" s="2">
        <v>2567</v>
      </c>
      <c r="C16" s="2" t="s">
        <v>55</v>
      </c>
      <c r="D16" s="2" t="s">
        <v>56</v>
      </c>
      <c r="E16" s="2" t="s">
        <v>57</v>
      </c>
      <c r="F16" s="2" t="s">
        <v>58</v>
      </c>
      <c r="G16" s="2" t="s">
        <v>59</v>
      </c>
      <c r="H16" s="3" t="s">
        <v>99</v>
      </c>
      <c r="I16" s="6">
        <v>3000</v>
      </c>
      <c r="J16" s="2" t="s">
        <v>61</v>
      </c>
      <c r="K16" s="3" t="s">
        <v>62</v>
      </c>
      <c r="L16" s="3" t="s">
        <v>63</v>
      </c>
      <c r="M16" s="6">
        <v>3000</v>
      </c>
      <c r="N16" s="6">
        <v>3000</v>
      </c>
      <c r="O16" s="3" t="s">
        <v>100</v>
      </c>
      <c r="P16" s="7" t="s">
        <v>101</v>
      </c>
    </row>
    <row r="17" spans="1:16">
      <c r="A17" s="2">
        <v>16</v>
      </c>
      <c r="B17" s="2">
        <v>2567</v>
      </c>
      <c r="C17" s="2" t="s">
        <v>55</v>
      </c>
      <c r="D17" s="2" t="s">
        <v>56</v>
      </c>
      <c r="E17" s="2" t="s">
        <v>57</v>
      </c>
      <c r="F17" s="2" t="s">
        <v>58</v>
      </c>
      <c r="G17" s="2" t="s">
        <v>59</v>
      </c>
      <c r="H17" s="3" t="s">
        <v>88</v>
      </c>
      <c r="I17" s="6">
        <v>68086.98</v>
      </c>
      <c r="J17" s="2" t="s">
        <v>61</v>
      </c>
      <c r="K17" s="3" t="s">
        <v>62</v>
      </c>
      <c r="L17" s="3" t="s">
        <v>63</v>
      </c>
      <c r="M17" s="6">
        <v>68086.98</v>
      </c>
      <c r="N17" s="6">
        <v>68086.98</v>
      </c>
      <c r="O17" s="3" t="s">
        <v>89</v>
      </c>
      <c r="P17" s="7" t="s">
        <v>102</v>
      </c>
    </row>
    <row r="18" spans="1:16">
      <c r="A18" s="2">
        <v>17</v>
      </c>
      <c r="B18" s="2">
        <v>2567</v>
      </c>
      <c r="C18" s="2" t="s">
        <v>55</v>
      </c>
      <c r="D18" s="2" t="s">
        <v>56</v>
      </c>
      <c r="E18" s="2" t="s">
        <v>57</v>
      </c>
      <c r="F18" s="2" t="s">
        <v>58</v>
      </c>
      <c r="G18" s="2" t="s">
        <v>59</v>
      </c>
      <c r="H18" s="3" t="s">
        <v>103</v>
      </c>
      <c r="I18" s="6">
        <v>3000</v>
      </c>
      <c r="J18" s="2" t="s">
        <v>61</v>
      </c>
      <c r="K18" s="3" t="s">
        <v>62</v>
      </c>
      <c r="L18" s="3" t="s">
        <v>63</v>
      </c>
      <c r="M18" s="6">
        <v>3000</v>
      </c>
      <c r="N18" s="6">
        <v>3000</v>
      </c>
      <c r="O18" s="3" t="s">
        <v>104</v>
      </c>
      <c r="P18" s="7" t="s">
        <v>105</v>
      </c>
    </row>
    <row r="19" spans="1:16">
      <c r="A19" s="2">
        <v>18</v>
      </c>
      <c r="B19" s="2">
        <v>2567</v>
      </c>
      <c r="C19" s="2" t="s">
        <v>55</v>
      </c>
      <c r="D19" s="2" t="s">
        <v>56</v>
      </c>
      <c r="E19" s="2" t="s">
        <v>57</v>
      </c>
      <c r="F19" s="2" t="s">
        <v>58</v>
      </c>
      <c r="G19" s="2" t="s">
        <v>59</v>
      </c>
      <c r="H19" s="3" t="s">
        <v>106</v>
      </c>
      <c r="I19" s="6">
        <v>11230</v>
      </c>
      <c r="J19" s="2" t="s">
        <v>61</v>
      </c>
      <c r="K19" s="3" t="s">
        <v>62</v>
      </c>
      <c r="L19" s="3" t="s">
        <v>63</v>
      </c>
      <c r="M19" s="6">
        <v>11230</v>
      </c>
      <c r="N19" s="6">
        <v>11230</v>
      </c>
      <c r="O19" s="3" t="s">
        <v>97</v>
      </c>
      <c r="P19" s="7" t="s">
        <v>107</v>
      </c>
    </row>
    <row r="20" spans="1:16">
      <c r="A20" s="2">
        <v>19</v>
      </c>
      <c r="B20" s="2">
        <v>2567</v>
      </c>
      <c r="C20" s="2" t="s">
        <v>55</v>
      </c>
      <c r="D20" s="2" t="s">
        <v>56</v>
      </c>
      <c r="E20" s="2" t="s">
        <v>57</v>
      </c>
      <c r="F20" s="2" t="s">
        <v>58</v>
      </c>
      <c r="G20" s="2" t="s">
        <v>59</v>
      </c>
      <c r="H20" s="3" t="s">
        <v>108</v>
      </c>
      <c r="I20" s="6">
        <v>16740</v>
      </c>
      <c r="J20" s="2" t="s">
        <v>61</v>
      </c>
      <c r="K20" s="3" t="s">
        <v>62</v>
      </c>
      <c r="L20" s="3" t="s">
        <v>63</v>
      </c>
      <c r="M20" s="6">
        <v>16740</v>
      </c>
      <c r="N20" s="6">
        <v>16740</v>
      </c>
      <c r="O20" s="3" t="s">
        <v>109</v>
      </c>
      <c r="P20" s="7" t="s">
        <v>110</v>
      </c>
    </row>
    <row r="21" spans="1:16">
      <c r="A21" s="2">
        <v>20</v>
      </c>
      <c r="B21" s="2">
        <v>2567</v>
      </c>
      <c r="C21" s="2" t="s">
        <v>55</v>
      </c>
      <c r="D21" s="2" t="s">
        <v>56</v>
      </c>
      <c r="E21" s="2" t="s">
        <v>57</v>
      </c>
      <c r="F21" s="2" t="s">
        <v>58</v>
      </c>
      <c r="G21" s="2" t="s">
        <v>59</v>
      </c>
      <c r="H21" s="3" t="s">
        <v>111</v>
      </c>
      <c r="I21" s="6">
        <v>1800</v>
      </c>
      <c r="J21" s="2" t="s">
        <v>61</v>
      </c>
      <c r="K21" s="3" t="s">
        <v>62</v>
      </c>
      <c r="L21" s="3" t="s">
        <v>63</v>
      </c>
      <c r="M21" s="6">
        <v>1800</v>
      </c>
      <c r="N21" s="6">
        <v>1800</v>
      </c>
      <c r="O21" s="3" t="s">
        <v>86</v>
      </c>
      <c r="P21" s="7" t="s">
        <v>112</v>
      </c>
    </row>
    <row r="22" spans="1:16">
      <c r="A22" s="2">
        <v>21</v>
      </c>
      <c r="B22" s="2">
        <v>2567</v>
      </c>
      <c r="C22" s="2" t="s">
        <v>55</v>
      </c>
      <c r="D22" s="2" t="s">
        <v>56</v>
      </c>
      <c r="E22" s="2" t="s">
        <v>57</v>
      </c>
      <c r="F22" s="2" t="s">
        <v>58</v>
      </c>
      <c r="G22" s="2" t="s">
        <v>59</v>
      </c>
      <c r="H22" s="3" t="s">
        <v>88</v>
      </c>
      <c r="I22" s="6">
        <v>80206.49</v>
      </c>
      <c r="J22" s="2" t="s">
        <v>61</v>
      </c>
      <c r="K22" s="3" t="s">
        <v>62</v>
      </c>
      <c r="L22" s="3" t="s">
        <v>63</v>
      </c>
      <c r="M22" s="6">
        <v>80206.49</v>
      </c>
      <c r="N22" s="6">
        <v>80206.49</v>
      </c>
      <c r="O22" s="3" t="s">
        <v>89</v>
      </c>
      <c r="P22" s="7" t="s">
        <v>113</v>
      </c>
    </row>
    <row r="23" spans="1:16">
      <c r="A23" s="2">
        <v>22</v>
      </c>
      <c r="B23" s="2">
        <v>2567</v>
      </c>
      <c r="C23" s="2" t="s">
        <v>55</v>
      </c>
      <c r="D23" s="2" t="s">
        <v>56</v>
      </c>
      <c r="E23" s="2" t="s">
        <v>57</v>
      </c>
      <c r="F23" s="2" t="s">
        <v>58</v>
      </c>
      <c r="G23" s="2" t="s">
        <v>59</v>
      </c>
      <c r="H23" s="3" t="s">
        <v>114</v>
      </c>
      <c r="I23" s="6">
        <v>42625</v>
      </c>
      <c r="J23" s="2" t="s">
        <v>61</v>
      </c>
      <c r="K23" s="3" t="s">
        <v>62</v>
      </c>
      <c r="L23" s="3" t="s">
        <v>63</v>
      </c>
      <c r="M23" s="6">
        <v>42625</v>
      </c>
      <c r="N23" s="6">
        <v>42625</v>
      </c>
      <c r="O23" s="3" t="s">
        <v>115</v>
      </c>
      <c r="P23" s="7" t="s">
        <v>116</v>
      </c>
    </row>
    <row r="24" spans="1:16">
      <c r="A24" s="2">
        <v>23</v>
      </c>
      <c r="B24" s="2">
        <v>2567</v>
      </c>
      <c r="C24" s="2" t="s">
        <v>55</v>
      </c>
      <c r="D24" s="2" t="s">
        <v>56</v>
      </c>
      <c r="E24" s="2" t="s">
        <v>57</v>
      </c>
      <c r="F24" s="2" t="s">
        <v>58</v>
      </c>
      <c r="G24" s="2" t="s">
        <v>59</v>
      </c>
      <c r="H24" s="3" t="s">
        <v>117</v>
      </c>
      <c r="I24" s="6">
        <v>3138</v>
      </c>
      <c r="J24" s="2" t="s">
        <v>61</v>
      </c>
      <c r="K24" s="3" t="s">
        <v>62</v>
      </c>
      <c r="L24" s="3" t="s">
        <v>63</v>
      </c>
      <c r="M24" s="6">
        <v>3138</v>
      </c>
      <c r="N24" s="6">
        <v>3138</v>
      </c>
      <c r="O24" s="3" t="s">
        <v>70</v>
      </c>
      <c r="P24" s="7" t="s">
        <v>118</v>
      </c>
    </row>
    <row r="25" spans="1:16">
      <c r="A25" s="2">
        <v>24</v>
      </c>
      <c r="B25" s="2">
        <v>2567</v>
      </c>
      <c r="C25" s="2" t="s">
        <v>55</v>
      </c>
      <c r="D25" s="2" t="s">
        <v>56</v>
      </c>
      <c r="E25" s="2" t="s">
        <v>57</v>
      </c>
      <c r="F25" s="2" t="s">
        <v>58</v>
      </c>
      <c r="G25" s="2" t="s">
        <v>59</v>
      </c>
      <c r="H25" s="3" t="s">
        <v>119</v>
      </c>
      <c r="I25" s="6">
        <v>1508.7</v>
      </c>
      <c r="J25" s="2" t="s">
        <v>61</v>
      </c>
      <c r="K25" s="3" t="s">
        <v>62</v>
      </c>
      <c r="L25" s="3" t="s">
        <v>63</v>
      </c>
      <c r="M25" s="6">
        <v>1508.7</v>
      </c>
      <c r="N25" s="6">
        <v>1508.7</v>
      </c>
      <c r="O25" s="3" t="s">
        <v>83</v>
      </c>
      <c r="P25" s="7" t="s">
        <v>120</v>
      </c>
    </row>
    <row r="26" spans="1:16">
      <c r="A26" s="2">
        <v>25</v>
      </c>
      <c r="B26" s="2">
        <v>2567</v>
      </c>
      <c r="C26" s="2" t="s">
        <v>55</v>
      </c>
      <c r="D26" s="2" t="s">
        <v>56</v>
      </c>
      <c r="E26" s="2" t="s">
        <v>57</v>
      </c>
      <c r="F26" s="2" t="s">
        <v>58</v>
      </c>
      <c r="G26" s="2" t="s">
        <v>59</v>
      </c>
      <c r="H26" s="3" t="s">
        <v>121</v>
      </c>
      <c r="I26" s="6">
        <v>8000</v>
      </c>
      <c r="J26" s="2" t="s">
        <v>61</v>
      </c>
      <c r="K26" s="3" t="s">
        <v>62</v>
      </c>
      <c r="L26" s="3" t="s">
        <v>63</v>
      </c>
      <c r="M26" s="6">
        <v>8000</v>
      </c>
      <c r="N26" s="6">
        <v>8000</v>
      </c>
      <c r="O26" s="3" t="s">
        <v>94</v>
      </c>
      <c r="P26" s="7" t="s">
        <v>122</v>
      </c>
    </row>
    <row r="27" spans="1:16">
      <c r="A27" s="2">
        <v>26</v>
      </c>
      <c r="B27" s="2">
        <v>2567</v>
      </c>
      <c r="C27" s="2" t="s">
        <v>55</v>
      </c>
      <c r="D27" s="2" t="s">
        <v>56</v>
      </c>
      <c r="E27" s="2" t="s">
        <v>57</v>
      </c>
      <c r="F27" s="2" t="s">
        <v>58</v>
      </c>
      <c r="G27" s="2" t="s">
        <v>59</v>
      </c>
      <c r="H27" s="3" t="s">
        <v>123</v>
      </c>
      <c r="I27" s="6">
        <v>18153</v>
      </c>
      <c r="J27" s="2" t="s">
        <v>61</v>
      </c>
      <c r="K27" s="3" t="s">
        <v>62</v>
      </c>
      <c r="L27" s="3" t="s">
        <v>63</v>
      </c>
      <c r="M27" s="6">
        <v>18153</v>
      </c>
      <c r="N27" s="6">
        <v>18153</v>
      </c>
      <c r="O27" s="3" t="s">
        <v>97</v>
      </c>
      <c r="P27" s="7" t="s">
        <v>124</v>
      </c>
    </row>
    <row r="28" spans="1:16">
      <c r="A28" s="2">
        <v>27</v>
      </c>
      <c r="B28" s="2">
        <v>2567</v>
      </c>
      <c r="C28" s="2" t="s">
        <v>55</v>
      </c>
      <c r="D28" s="2" t="s">
        <v>56</v>
      </c>
      <c r="E28" s="2" t="s">
        <v>57</v>
      </c>
      <c r="F28" s="2" t="s">
        <v>58</v>
      </c>
      <c r="G28" s="2" t="s">
        <v>59</v>
      </c>
      <c r="H28" s="3" t="s">
        <v>117</v>
      </c>
      <c r="I28" s="6">
        <v>19950</v>
      </c>
      <c r="J28" s="2" t="s">
        <v>61</v>
      </c>
      <c r="K28" s="3" t="s">
        <v>62</v>
      </c>
      <c r="L28" s="3" t="s">
        <v>63</v>
      </c>
      <c r="M28" s="6">
        <v>19950</v>
      </c>
      <c r="N28" s="6">
        <v>19950</v>
      </c>
      <c r="O28" s="3" t="s">
        <v>70</v>
      </c>
      <c r="P28" s="7" t="s">
        <v>125</v>
      </c>
    </row>
    <row r="29" spans="1:16">
      <c r="A29" s="2">
        <v>28</v>
      </c>
      <c r="B29" s="2">
        <v>2567</v>
      </c>
      <c r="C29" s="2" t="s">
        <v>55</v>
      </c>
      <c r="D29" s="2" t="s">
        <v>56</v>
      </c>
      <c r="E29" s="2" t="s">
        <v>57</v>
      </c>
      <c r="F29" s="2" t="s">
        <v>58</v>
      </c>
      <c r="G29" s="2" t="s">
        <v>59</v>
      </c>
      <c r="H29" s="3" t="s">
        <v>126</v>
      </c>
      <c r="I29" s="6">
        <v>5000</v>
      </c>
      <c r="J29" s="2" t="s">
        <v>61</v>
      </c>
      <c r="K29" s="3" t="s">
        <v>62</v>
      </c>
      <c r="L29" s="3" t="s">
        <v>63</v>
      </c>
      <c r="M29" s="6">
        <v>5000</v>
      </c>
      <c r="N29" s="6">
        <v>5000</v>
      </c>
      <c r="O29" s="3" t="s">
        <v>104</v>
      </c>
      <c r="P29" s="7" t="s">
        <v>127</v>
      </c>
    </row>
    <row r="30" spans="1:16">
      <c r="A30" s="2">
        <v>29</v>
      </c>
      <c r="B30" s="2">
        <v>2567</v>
      </c>
      <c r="C30" s="2" t="s">
        <v>55</v>
      </c>
      <c r="D30" s="2" t="s">
        <v>56</v>
      </c>
      <c r="E30" s="2" t="s">
        <v>57</v>
      </c>
      <c r="F30" s="2" t="s">
        <v>58</v>
      </c>
      <c r="G30" s="2" t="s">
        <v>59</v>
      </c>
      <c r="H30" s="3" t="s">
        <v>128</v>
      </c>
      <c r="I30" s="6">
        <v>1500</v>
      </c>
      <c r="J30" s="2" t="s">
        <v>61</v>
      </c>
      <c r="K30" s="3" t="s">
        <v>62</v>
      </c>
      <c r="L30" s="3" t="s">
        <v>63</v>
      </c>
      <c r="M30" s="6">
        <v>1500</v>
      </c>
      <c r="N30" s="6">
        <v>1500</v>
      </c>
      <c r="O30" s="3" t="s">
        <v>86</v>
      </c>
      <c r="P30" s="7" t="s">
        <v>129</v>
      </c>
    </row>
    <row r="31" spans="1:16">
      <c r="A31" s="2">
        <v>30</v>
      </c>
      <c r="B31" s="2">
        <v>2567</v>
      </c>
      <c r="C31" s="2" t="s">
        <v>55</v>
      </c>
      <c r="D31" s="2" t="s">
        <v>56</v>
      </c>
      <c r="E31" s="2" t="s">
        <v>57</v>
      </c>
      <c r="F31" s="2" t="s">
        <v>58</v>
      </c>
      <c r="G31" s="2" t="s">
        <v>59</v>
      </c>
      <c r="H31" s="3" t="s">
        <v>130</v>
      </c>
      <c r="I31" s="6">
        <v>1800</v>
      </c>
      <c r="J31" s="2" t="s">
        <v>61</v>
      </c>
      <c r="K31" s="3" t="s">
        <v>62</v>
      </c>
      <c r="L31" s="3" t="s">
        <v>63</v>
      </c>
      <c r="M31" s="6">
        <v>1800</v>
      </c>
      <c r="N31" s="6">
        <v>1800</v>
      </c>
      <c r="O31" s="3" t="s">
        <v>131</v>
      </c>
      <c r="P31" s="7" t="s">
        <v>132</v>
      </c>
    </row>
    <row r="32" spans="1:16">
      <c r="A32" s="2">
        <v>31</v>
      </c>
      <c r="B32" s="2">
        <v>2567</v>
      </c>
      <c r="C32" s="2" t="s">
        <v>55</v>
      </c>
      <c r="D32" s="2" t="s">
        <v>56</v>
      </c>
      <c r="E32" s="2" t="s">
        <v>57</v>
      </c>
      <c r="F32" s="2" t="s">
        <v>58</v>
      </c>
      <c r="G32" s="2" t="s">
        <v>59</v>
      </c>
      <c r="H32" s="3" t="s">
        <v>88</v>
      </c>
      <c r="I32" s="6">
        <v>335966.04</v>
      </c>
      <c r="J32" s="2" t="s">
        <v>61</v>
      </c>
      <c r="K32" s="3" t="s">
        <v>62</v>
      </c>
      <c r="L32" s="3" t="s">
        <v>63</v>
      </c>
      <c r="M32" s="6">
        <v>335966.04</v>
      </c>
      <c r="N32" s="6">
        <v>335966.04</v>
      </c>
      <c r="O32" s="3" t="s">
        <v>89</v>
      </c>
      <c r="P32" s="7" t="s">
        <v>133</v>
      </c>
    </row>
    <row r="33" spans="1:16">
      <c r="A33" s="2">
        <v>32</v>
      </c>
      <c r="B33" s="2">
        <v>2567</v>
      </c>
      <c r="C33" s="2" t="s">
        <v>55</v>
      </c>
      <c r="D33" s="2" t="s">
        <v>56</v>
      </c>
      <c r="E33" s="2" t="s">
        <v>57</v>
      </c>
      <c r="F33" s="2" t="s">
        <v>58</v>
      </c>
      <c r="G33" s="2" t="s">
        <v>59</v>
      </c>
      <c r="H33" s="3" t="s">
        <v>134</v>
      </c>
      <c r="I33" s="6">
        <v>3105</v>
      </c>
      <c r="J33" s="2" t="s">
        <v>61</v>
      </c>
      <c r="K33" s="3" t="s">
        <v>62</v>
      </c>
      <c r="L33" s="3" t="s">
        <v>63</v>
      </c>
      <c r="M33" s="6">
        <v>3105</v>
      </c>
      <c r="N33" s="6">
        <v>3105</v>
      </c>
      <c r="O33" s="3" t="s">
        <v>135</v>
      </c>
      <c r="P33" s="7" t="s">
        <v>136</v>
      </c>
    </row>
    <row r="34" spans="1:16">
      <c r="A34" s="2">
        <v>33</v>
      </c>
      <c r="B34" s="2">
        <v>2567</v>
      </c>
      <c r="C34" s="2" t="s">
        <v>55</v>
      </c>
      <c r="D34" s="2" t="s">
        <v>56</v>
      </c>
      <c r="E34" s="2" t="s">
        <v>57</v>
      </c>
      <c r="F34" s="2" t="s">
        <v>58</v>
      </c>
      <c r="G34" s="2" t="s">
        <v>59</v>
      </c>
      <c r="H34" s="3" t="s">
        <v>137</v>
      </c>
      <c r="I34" s="6">
        <v>9350</v>
      </c>
      <c r="J34" s="2" t="s">
        <v>61</v>
      </c>
      <c r="K34" s="3" t="s">
        <v>62</v>
      </c>
      <c r="L34" s="3" t="s">
        <v>63</v>
      </c>
      <c r="M34" s="6">
        <v>9350</v>
      </c>
      <c r="N34" s="6">
        <v>9350</v>
      </c>
      <c r="O34" s="3" t="s">
        <v>138</v>
      </c>
      <c r="P34" s="7" t="s">
        <v>139</v>
      </c>
    </row>
    <row r="35" spans="1:16">
      <c r="A35" s="2">
        <v>34</v>
      </c>
      <c r="B35" s="2">
        <v>2567</v>
      </c>
      <c r="C35" s="2" t="s">
        <v>55</v>
      </c>
      <c r="D35" s="2" t="s">
        <v>56</v>
      </c>
      <c r="E35" s="2" t="s">
        <v>57</v>
      </c>
      <c r="F35" s="2" t="s">
        <v>58</v>
      </c>
      <c r="G35" s="2" t="s">
        <v>59</v>
      </c>
      <c r="H35" s="3" t="s">
        <v>140</v>
      </c>
      <c r="I35" s="6">
        <v>17120</v>
      </c>
      <c r="J35" s="2" t="s">
        <v>61</v>
      </c>
      <c r="K35" s="3" t="s">
        <v>62</v>
      </c>
      <c r="L35" s="3" t="s">
        <v>63</v>
      </c>
      <c r="M35" s="6">
        <v>17120</v>
      </c>
      <c r="N35" s="6">
        <v>17120</v>
      </c>
      <c r="O35" s="3" t="s">
        <v>94</v>
      </c>
      <c r="P35" s="7" t="s">
        <v>141</v>
      </c>
    </row>
    <row r="36" spans="1:16">
      <c r="A36" s="2">
        <v>35</v>
      </c>
      <c r="B36" s="2">
        <v>2567</v>
      </c>
      <c r="C36" s="2" t="s">
        <v>55</v>
      </c>
      <c r="D36" s="2" t="s">
        <v>56</v>
      </c>
      <c r="E36" s="2" t="s">
        <v>57</v>
      </c>
      <c r="F36" s="2" t="s">
        <v>58</v>
      </c>
      <c r="G36" s="2" t="s">
        <v>59</v>
      </c>
      <c r="H36" s="3" t="s">
        <v>142</v>
      </c>
      <c r="I36" s="6">
        <v>18750</v>
      </c>
      <c r="J36" s="2" t="s">
        <v>61</v>
      </c>
      <c r="K36" s="3" t="s">
        <v>62</v>
      </c>
      <c r="L36" s="3" t="s">
        <v>63</v>
      </c>
      <c r="M36" s="6">
        <v>18750</v>
      </c>
      <c r="N36" s="6">
        <v>18750</v>
      </c>
      <c r="O36" s="3" t="s">
        <v>143</v>
      </c>
      <c r="P36" s="7" t="s">
        <v>144</v>
      </c>
    </row>
    <row r="37" spans="1:16">
      <c r="A37" s="2">
        <v>36</v>
      </c>
      <c r="B37" s="2">
        <v>2567</v>
      </c>
      <c r="C37" s="2" t="s">
        <v>55</v>
      </c>
      <c r="D37" s="2" t="s">
        <v>56</v>
      </c>
      <c r="E37" s="2" t="s">
        <v>57</v>
      </c>
      <c r="F37" s="2" t="s">
        <v>58</v>
      </c>
      <c r="G37" s="2" t="s">
        <v>59</v>
      </c>
      <c r="H37" s="3" t="s">
        <v>145</v>
      </c>
      <c r="I37" s="6">
        <v>61500</v>
      </c>
      <c r="J37" s="2" t="s">
        <v>61</v>
      </c>
      <c r="K37" s="3" t="s">
        <v>62</v>
      </c>
      <c r="L37" s="3" t="s">
        <v>63</v>
      </c>
      <c r="M37" s="6">
        <v>61500</v>
      </c>
      <c r="N37" s="6">
        <v>61500</v>
      </c>
      <c r="O37" s="3" t="s">
        <v>94</v>
      </c>
      <c r="P37" s="7" t="s">
        <v>146</v>
      </c>
    </row>
    <row r="38" ht="48" spans="1:16">
      <c r="A38" s="2">
        <v>37</v>
      </c>
      <c r="B38" s="2">
        <v>2567</v>
      </c>
      <c r="C38" s="2" t="s">
        <v>55</v>
      </c>
      <c r="D38" s="2" t="s">
        <v>56</v>
      </c>
      <c r="E38" s="2" t="s">
        <v>57</v>
      </c>
      <c r="F38" s="2" t="s">
        <v>58</v>
      </c>
      <c r="G38" s="2" t="s">
        <v>59</v>
      </c>
      <c r="H38" s="3" t="s">
        <v>147</v>
      </c>
      <c r="I38" s="6">
        <v>49250</v>
      </c>
      <c r="J38" s="2" t="s">
        <v>61</v>
      </c>
      <c r="K38" s="3" t="s">
        <v>62</v>
      </c>
      <c r="L38" s="3" t="s">
        <v>63</v>
      </c>
      <c r="M38" s="6">
        <v>49250</v>
      </c>
      <c r="N38" s="6">
        <v>49250</v>
      </c>
      <c r="O38" s="3" t="s">
        <v>148</v>
      </c>
      <c r="P38" s="7" t="s">
        <v>149</v>
      </c>
    </row>
    <row r="39" spans="1:16">
      <c r="A39" s="2">
        <v>38</v>
      </c>
      <c r="B39" s="2">
        <v>2567</v>
      </c>
      <c r="C39" s="2" t="s">
        <v>55</v>
      </c>
      <c r="D39" s="2" t="s">
        <v>56</v>
      </c>
      <c r="E39" s="2" t="s">
        <v>57</v>
      </c>
      <c r="F39" s="2" t="s">
        <v>58</v>
      </c>
      <c r="G39" s="2" t="s">
        <v>59</v>
      </c>
      <c r="H39" s="3" t="s">
        <v>150</v>
      </c>
      <c r="I39" s="6">
        <v>12200</v>
      </c>
      <c r="J39" s="2" t="s">
        <v>61</v>
      </c>
      <c r="K39" s="3" t="s">
        <v>62</v>
      </c>
      <c r="L39" s="3" t="s">
        <v>63</v>
      </c>
      <c r="M39" s="6">
        <v>12200</v>
      </c>
      <c r="N39" s="6">
        <v>12200</v>
      </c>
      <c r="O39" s="3" t="s">
        <v>151</v>
      </c>
      <c r="P39" s="7" t="s">
        <v>152</v>
      </c>
    </row>
    <row r="40" spans="1:16">
      <c r="A40" s="2">
        <v>39</v>
      </c>
      <c r="B40" s="2">
        <v>2567</v>
      </c>
      <c r="C40" s="2" t="s">
        <v>55</v>
      </c>
      <c r="D40" s="2" t="s">
        <v>56</v>
      </c>
      <c r="E40" s="2" t="s">
        <v>57</v>
      </c>
      <c r="F40" s="2" t="s">
        <v>58</v>
      </c>
      <c r="G40" s="2" t="s">
        <v>59</v>
      </c>
      <c r="H40" s="3" t="s">
        <v>153</v>
      </c>
      <c r="I40" s="6">
        <v>35250</v>
      </c>
      <c r="J40" s="2" t="s">
        <v>61</v>
      </c>
      <c r="K40" s="3" t="s">
        <v>62</v>
      </c>
      <c r="L40" s="3" t="s">
        <v>63</v>
      </c>
      <c r="M40" s="6">
        <v>35250</v>
      </c>
      <c r="N40" s="6">
        <v>35250</v>
      </c>
      <c r="O40" s="3" t="s">
        <v>94</v>
      </c>
      <c r="P40" s="7" t="s">
        <v>154</v>
      </c>
    </row>
    <row r="41" spans="1:16">
      <c r="A41" s="2">
        <v>40</v>
      </c>
      <c r="B41" s="2">
        <v>2567</v>
      </c>
      <c r="C41" s="2" t="s">
        <v>55</v>
      </c>
      <c r="D41" s="2" t="s">
        <v>56</v>
      </c>
      <c r="E41" s="2" t="s">
        <v>57</v>
      </c>
      <c r="F41" s="2" t="s">
        <v>58</v>
      </c>
      <c r="G41" s="2" t="s">
        <v>59</v>
      </c>
      <c r="H41" s="3" t="s">
        <v>155</v>
      </c>
      <c r="I41" s="6">
        <v>13450</v>
      </c>
      <c r="J41" s="2" t="s">
        <v>61</v>
      </c>
      <c r="K41" s="3" t="s">
        <v>62</v>
      </c>
      <c r="L41" s="3" t="s">
        <v>63</v>
      </c>
      <c r="M41" s="6">
        <v>13450</v>
      </c>
      <c r="N41" s="6">
        <v>13450</v>
      </c>
      <c r="O41" s="3" t="s">
        <v>94</v>
      </c>
      <c r="P41" s="7" t="s">
        <v>156</v>
      </c>
    </row>
    <row r="42" spans="1:16">
      <c r="A42" s="2">
        <v>41</v>
      </c>
      <c r="B42" s="2">
        <v>2567</v>
      </c>
      <c r="C42" s="2" t="s">
        <v>55</v>
      </c>
      <c r="D42" s="2" t="s">
        <v>56</v>
      </c>
      <c r="E42" s="2" t="s">
        <v>57</v>
      </c>
      <c r="F42" s="2" t="s">
        <v>58</v>
      </c>
      <c r="G42" s="2" t="s">
        <v>59</v>
      </c>
      <c r="H42" s="3" t="s">
        <v>157</v>
      </c>
      <c r="I42" s="6">
        <v>54000</v>
      </c>
      <c r="J42" s="2" t="s">
        <v>61</v>
      </c>
      <c r="K42" s="3" t="s">
        <v>62</v>
      </c>
      <c r="L42" s="3" t="s">
        <v>63</v>
      </c>
      <c r="M42" s="6">
        <v>54000</v>
      </c>
      <c r="N42" s="6">
        <v>54000</v>
      </c>
      <c r="O42" s="3" t="s">
        <v>158</v>
      </c>
      <c r="P42" s="7" t="s">
        <v>159</v>
      </c>
    </row>
    <row r="43" spans="1:16">
      <c r="A43" s="2">
        <v>42</v>
      </c>
      <c r="B43" s="2">
        <v>2567</v>
      </c>
      <c r="C43" s="2" t="s">
        <v>55</v>
      </c>
      <c r="D43" s="2" t="s">
        <v>56</v>
      </c>
      <c r="E43" s="2" t="s">
        <v>57</v>
      </c>
      <c r="F43" s="2" t="s">
        <v>58</v>
      </c>
      <c r="G43" s="2" t="s">
        <v>59</v>
      </c>
      <c r="H43" s="3" t="s">
        <v>160</v>
      </c>
      <c r="I43" s="6">
        <v>4076</v>
      </c>
      <c r="J43" s="2" t="s">
        <v>61</v>
      </c>
      <c r="K43" s="3" t="s">
        <v>62</v>
      </c>
      <c r="L43" s="3" t="s">
        <v>63</v>
      </c>
      <c r="M43" s="6">
        <v>4076</v>
      </c>
      <c r="N43" s="6">
        <v>4076</v>
      </c>
      <c r="O43" s="3" t="s">
        <v>86</v>
      </c>
      <c r="P43" s="7" t="s">
        <v>161</v>
      </c>
    </row>
    <row r="44" spans="1:16">
      <c r="A44" s="2">
        <v>43</v>
      </c>
      <c r="B44" s="2">
        <v>2567</v>
      </c>
      <c r="C44" s="2" t="s">
        <v>55</v>
      </c>
      <c r="D44" s="2" t="s">
        <v>56</v>
      </c>
      <c r="E44" s="2" t="s">
        <v>57</v>
      </c>
      <c r="F44" s="2" t="s">
        <v>58</v>
      </c>
      <c r="G44" s="2" t="s">
        <v>59</v>
      </c>
      <c r="H44" s="3" t="s">
        <v>162</v>
      </c>
      <c r="I44" s="6">
        <v>98600</v>
      </c>
      <c r="J44" s="2" t="s">
        <v>61</v>
      </c>
      <c r="K44" s="3" t="s">
        <v>62</v>
      </c>
      <c r="L44" s="3" t="s">
        <v>63</v>
      </c>
      <c r="M44" s="6">
        <v>98600</v>
      </c>
      <c r="N44" s="6">
        <v>98600</v>
      </c>
      <c r="O44" s="3" t="s">
        <v>163</v>
      </c>
      <c r="P44" s="7" t="s">
        <v>164</v>
      </c>
    </row>
    <row r="45" spans="1:16">
      <c r="A45" s="2">
        <v>44</v>
      </c>
      <c r="B45" s="2">
        <v>2567</v>
      </c>
      <c r="C45" s="2" t="s">
        <v>55</v>
      </c>
      <c r="D45" s="2" t="s">
        <v>56</v>
      </c>
      <c r="E45" s="2" t="s">
        <v>57</v>
      </c>
      <c r="F45" s="2" t="s">
        <v>58</v>
      </c>
      <c r="G45" s="2" t="s">
        <v>59</v>
      </c>
      <c r="H45" s="3" t="s">
        <v>165</v>
      </c>
      <c r="I45" s="6">
        <v>66600</v>
      </c>
      <c r="J45" s="2" t="s">
        <v>61</v>
      </c>
      <c r="K45" s="3" t="s">
        <v>62</v>
      </c>
      <c r="L45" s="3" t="s">
        <v>63</v>
      </c>
      <c r="M45" s="6">
        <v>66600</v>
      </c>
      <c r="N45" s="6">
        <v>66600</v>
      </c>
      <c r="O45" s="3" t="s">
        <v>166</v>
      </c>
      <c r="P45" s="7" t="s">
        <v>167</v>
      </c>
    </row>
    <row r="46" spans="1:16">
      <c r="A46" s="2">
        <v>45</v>
      </c>
      <c r="B46" s="2">
        <v>2567</v>
      </c>
      <c r="C46" s="2" t="s">
        <v>55</v>
      </c>
      <c r="D46" s="2" t="s">
        <v>56</v>
      </c>
      <c r="E46" s="2" t="s">
        <v>57</v>
      </c>
      <c r="F46" s="2" t="s">
        <v>58</v>
      </c>
      <c r="G46" s="2" t="s">
        <v>59</v>
      </c>
      <c r="H46" s="3" t="s">
        <v>168</v>
      </c>
      <c r="I46" s="6">
        <v>27500</v>
      </c>
      <c r="J46" s="2" t="s">
        <v>61</v>
      </c>
      <c r="K46" s="3" t="s">
        <v>62</v>
      </c>
      <c r="L46" s="3" t="s">
        <v>63</v>
      </c>
      <c r="M46" s="6">
        <v>27500</v>
      </c>
      <c r="N46" s="6">
        <v>27500</v>
      </c>
      <c r="O46" s="3" t="s">
        <v>138</v>
      </c>
      <c r="P46" s="7" t="s">
        <v>169</v>
      </c>
    </row>
    <row r="47" spans="1:16">
      <c r="A47" s="2">
        <v>46</v>
      </c>
      <c r="B47" s="2">
        <v>2567</v>
      </c>
      <c r="C47" s="2" t="s">
        <v>55</v>
      </c>
      <c r="D47" s="2" t="s">
        <v>56</v>
      </c>
      <c r="E47" s="2" t="s">
        <v>57</v>
      </c>
      <c r="F47" s="2" t="s">
        <v>58</v>
      </c>
      <c r="G47" s="2" t="s">
        <v>59</v>
      </c>
      <c r="H47" s="3" t="s">
        <v>170</v>
      </c>
      <c r="I47" s="6">
        <v>360000</v>
      </c>
      <c r="J47" s="2" t="s">
        <v>61</v>
      </c>
      <c r="K47" s="3" t="s">
        <v>62</v>
      </c>
      <c r="L47" s="3" t="s">
        <v>63</v>
      </c>
      <c r="M47" s="6">
        <v>360000</v>
      </c>
      <c r="N47" s="6">
        <v>360000</v>
      </c>
      <c r="O47" s="3" t="s">
        <v>70</v>
      </c>
      <c r="P47" s="7" t="s">
        <v>171</v>
      </c>
    </row>
    <row r="48" spans="1:16">
      <c r="A48" s="2">
        <v>47</v>
      </c>
      <c r="B48" s="2">
        <v>2567</v>
      </c>
      <c r="C48" s="2" t="s">
        <v>55</v>
      </c>
      <c r="D48" s="2" t="s">
        <v>56</v>
      </c>
      <c r="E48" s="2" t="s">
        <v>57</v>
      </c>
      <c r="F48" s="2" t="s">
        <v>58</v>
      </c>
      <c r="G48" s="2" t="s">
        <v>59</v>
      </c>
      <c r="H48" s="3" t="s">
        <v>172</v>
      </c>
      <c r="I48" s="6">
        <v>17745</v>
      </c>
      <c r="J48" s="2" t="s">
        <v>61</v>
      </c>
      <c r="K48" s="3" t="s">
        <v>62</v>
      </c>
      <c r="L48" s="3" t="s">
        <v>63</v>
      </c>
      <c r="M48" s="6">
        <v>17745</v>
      </c>
      <c r="N48" s="6">
        <v>17745</v>
      </c>
      <c r="O48" s="3" t="s">
        <v>97</v>
      </c>
      <c r="P48" s="7" t="s">
        <v>173</v>
      </c>
    </row>
    <row r="49" spans="1:16">
      <c r="A49" s="2">
        <v>48</v>
      </c>
      <c r="B49" s="2">
        <v>2567</v>
      </c>
      <c r="C49" s="2" t="s">
        <v>55</v>
      </c>
      <c r="D49" s="2" t="s">
        <v>56</v>
      </c>
      <c r="E49" s="2" t="s">
        <v>57</v>
      </c>
      <c r="F49" s="2" t="s">
        <v>58</v>
      </c>
      <c r="G49" s="2" t="s">
        <v>59</v>
      </c>
      <c r="H49" s="3" t="s">
        <v>174</v>
      </c>
      <c r="I49" s="6">
        <v>3424</v>
      </c>
      <c r="J49" s="2" t="s">
        <v>61</v>
      </c>
      <c r="K49" s="3" t="s">
        <v>62</v>
      </c>
      <c r="L49" s="3" t="s">
        <v>63</v>
      </c>
      <c r="M49" s="6">
        <v>3424</v>
      </c>
      <c r="N49" s="6">
        <v>3424</v>
      </c>
      <c r="O49" s="3" t="s">
        <v>175</v>
      </c>
      <c r="P49" s="7" t="s">
        <v>176</v>
      </c>
    </row>
    <row r="50" spans="1:16">
      <c r="A50" s="2">
        <v>49</v>
      </c>
      <c r="B50" s="2">
        <v>2567</v>
      </c>
      <c r="C50" s="2" t="s">
        <v>55</v>
      </c>
      <c r="D50" s="2" t="s">
        <v>56</v>
      </c>
      <c r="E50" s="2" t="s">
        <v>57</v>
      </c>
      <c r="F50" s="2" t="s">
        <v>58</v>
      </c>
      <c r="G50" s="2" t="s">
        <v>59</v>
      </c>
      <c r="H50" s="3" t="s">
        <v>155</v>
      </c>
      <c r="I50" s="6">
        <v>1950</v>
      </c>
      <c r="J50" s="2" t="s">
        <v>61</v>
      </c>
      <c r="K50" s="3" t="s">
        <v>62</v>
      </c>
      <c r="L50" s="3" t="s">
        <v>63</v>
      </c>
      <c r="M50" s="6">
        <v>1950</v>
      </c>
      <c r="N50" s="6">
        <v>1950</v>
      </c>
      <c r="O50" s="3" t="s">
        <v>94</v>
      </c>
      <c r="P50" s="7" t="s">
        <v>177</v>
      </c>
    </row>
    <row r="51" spans="1:16">
      <c r="A51" s="2">
        <v>50</v>
      </c>
      <c r="B51" s="2">
        <v>2567</v>
      </c>
      <c r="C51" s="2" t="s">
        <v>55</v>
      </c>
      <c r="D51" s="2" t="s">
        <v>56</v>
      </c>
      <c r="E51" s="2" t="s">
        <v>57</v>
      </c>
      <c r="F51" s="2" t="s">
        <v>58</v>
      </c>
      <c r="G51" s="2" t="s">
        <v>59</v>
      </c>
      <c r="H51" s="3" t="s">
        <v>123</v>
      </c>
      <c r="I51" s="6">
        <v>14180</v>
      </c>
      <c r="J51" s="2" t="s">
        <v>61</v>
      </c>
      <c r="K51" s="3" t="s">
        <v>62</v>
      </c>
      <c r="L51" s="3" t="s">
        <v>63</v>
      </c>
      <c r="M51" s="6">
        <v>14180</v>
      </c>
      <c r="N51" s="6">
        <v>14180</v>
      </c>
      <c r="O51" s="3" t="s">
        <v>97</v>
      </c>
      <c r="P51" s="7" t="s">
        <v>178</v>
      </c>
    </row>
    <row r="52" spans="1:16">
      <c r="A52" s="2">
        <v>51</v>
      </c>
      <c r="B52" s="2">
        <v>2567</v>
      </c>
      <c r="C52" s="2" t="s">
        <v>55</v>
      </c>
      <c r="D52" s="2" t="s">
        <v>56</v>
      </c>
      <c r="E52" s="2" t="s">
        <v>57</v>
      </c>
      <c r="F52" s="2" t="s">
        <v>58</v>
      </c>
      <c r="G52" s="2" t="s">
        <v>59</v>
      </c>
      <c r="H52" s="3" t="s">
        <v>179</v>
      </c>
      <c r="I52" s="6">
        <v>350</v>
      </c>
      <c r="J52" s="2" t="s">
        <v>61</v>
      </c>
      <c r="K52" s="3" t="s">
        <v>62</v>
      </c>
      <c r="L52" s="3" t="s">
        <v>63</v>
      </c>
      <c r="M52" s="6">
        <v>350</v>
      </c>
      <c r="N52" s="6">
        <v>350</v>
      </c>
      <c r="O52" s="3" t="s">
        <v>86</v>
      </c>
      <c r="P52" s="7" t="s">
        <v>180</v>
      </c>
    </row>
    <row r="53" spans="1:16">
      <c r="A53" s="2">
        <v>52</v>
      </c>
      <c r="B53" s="2">
        <v>2567</v>
      </c>
      <c r="C53" s="2" t="s">
        <v>55</v>
      </c>
      <c r="D53" s="2" t="s">
        <v>56</v>
      </c>
      <c r="E53" s="2" t="s">
        <v>57</v>
      </c>
      <c r="F53" s="2" t="s">
        <v>58</v>
      </c>
      <c r="G53" s="2" t="s">
        <v>59</v>
      </c>
      <c r="H53" s="3" t="s">
        <v>181</v>
      </c>
      <c r="I53" s="6">
        <v>1749</v>
      </c>
      <c r="J53" s="2" t="s">
        <v>61</v>
      </c>
      <c r="K53" s="3" t="s">
        <v>62</v>
      </c>
      <c r="L53" s="3" t="s">
        <v>63</v>
      </c>
      <c r="M53" s="6">
        <v>1749</v>
      </c>
      <c r="N53" s="6">
        <v>1749</v>
      </c>
      <c r="O53" s="3" t="s">
        <v>86</v>
      </c>
      <c r="P53" s="7" t="s">
        <v>182</v>
      </c>
    </row>
    <row r="54" spans="1:16">
      <c r="A54" s="2">
        <v>53</v>
      </c>
      <c r="B54" s="2">
        <v>2567</v>
      </c>
      <c r="C54" s="2" t="s">
        <v>55</v>
      </c>
      <c r="D54" s="2" t="s">
        <v>56</v>
      </c>
      <c r="E54" s="2" t="s">
        <v>57</v>
      </c>
      <c r="F54" s="2" t="s">
        <v>58</v>
      </c>
      <c r="G54" s="2" t="s">
        <v>59</v>
      </c>
      <c r="H54" s="3" t="s">
        <v>183</v>
      </c>
      <c r="I54" s="6">
        <v>17999</v>
      </c>
      <c r="J54" s="2" t="s">
        <v>61</v>
      </c>
      <c r="K54" s="3" t="s">
        <v>62</v>
      </c>
      <c r="L54" s="3" t="s">
        <v>63</v>
      </c>
      <c r="M54" s="6">
        <v>17999</v>
      </c>
      <c r="N54" s="6">
        <v>17999</v>
      </c>
      <c r="O54" s="3" t="s">
        <v>184</v>
      </c>
      <c r="P54" s="7" t="s">
        <v>185</v>
      </c>
    </row>
    <row r="55" spans="1:16">
      <c r="A55" s="2">
        <v>54</v>
      </c>
      <c r="B55" s="2">
        <v>2567</v>
      </c>
      <c r="C55" s="2" t="s">
        <v>55</v>
      </c>
      <c r="D55" s="2" t="s">
        <v>56</v>
      </c>
      <c r="E55" s="2" t="s">
        <v>57</v>
      </c>
      <c r="F55" s="2" t="s">
        <v>58</v>
      </c>
      <c r="G55" s="2" t="s">
        <v>59</v>
      </c>
      <c r="H55" s="3" t="s">
        <v>186</v>
      </c>
      <c r="I55" s="6">
        <v>31080</v>
      </c>
      <c r="J55" s="2" t="s">
        <v>61</v>
      </c>
      <c r="K55" s="3" t="s">
        <v>62</v>
      </c>
      <c r="L55" s="3" t="s">
        <v>63</v>
      </c>
      <c r="M55" s="6">
        <v>31080</v>
      </c>
      <c r="N55" s="6">
        <v>31080</v>
      </c>
      <c r="O55" s="3" t="s">
        <v>166</v>
      </c>
      <c r="P55" s="7" t="s">
        <v>187</v>
      </c>
    </row>
    <row r="56" spans="1:16">
      <c r="A56" s="2">
        <v>55</v>
      </c>
      <c r="B56" s="2">
        <v>2567</v>
      </c>
      <c r="C56" s="2" t="s">
        <v>55</v>
      </c>
      <c r="D56" s="2" t="s">
        <v>56</v>
      </c>
      <c r="E56" s="2" t="s">
        <v>57</v>
      </c>
      <c r="F56" s="2" t="s">
        <v>58</v>
      </c>
      <c r="G56" s="2" t="s">
        <v>59</v>
      </c>
      <c r="H56" s="3" t="s">
        <v>188</v>
      </c>
      <c r="I56" s="6">
        <v>8549</v>
      </c>
      <c r="J56" s="2" t="s">
        <v>61</v>
      </c>
      <c r="K56" s="3" t="s">
        <v>62</v>
      </c>
      <c r="L56" s="3" t="s">
        <v>63</v>
      </c>
      <c r="M56" s="6">
        <v>8549</v>
      </c>
      <c r="N56" s="6">
        <v>8549</v>
      </c>
      <c r="O56" s="3" t="s">
        <v>189</v>
      </c>
      <c r="P56" s="7" t="s">
        <v>190</v>
      </c>
    </row>
    <row r="57" spans="1:16">
      <c r="A57" s="2">
        <v>56</v>
      </c>
      <c r="B57" s="2">
        <v>2567</v>
      </c>
      <c r="C57" s="2" t="s">
        <v>55</v>
      </c>
      <c r="D57" s="2" t="s">
        <v>56</v>
      </c>
      <c r="E57" s="2" t="s">
        <v>57</v>
      </c>
      <c r="F57" s="2" t="s">
        <v>58</v>
      </c>
      <c r="G57" s="2" t="s">
        <v>59</v>
      </c>
      <c r="H57" s="3" t="s">
        <v>191</v>
      </c>
      <c r="I57" s="6">
        <v>28873</v>
      </c>
      <c r="J57" s="2" t="s">
        <v>61</v>
      </c>
      <c r="K57" s="3" t="s">
        <v>62</v>
      </c>
      <c r="L57" s="3" t="s">
        <v>63</v>
      </c>
      <c r="M57" s="6">
        <v>28873</v>
      </c>
      <c r="N57" s="6">
        <v>28873</v>
      </c>
      <c r="O57" s="3" t="s">
        <v>97</v>
      </c>
      <c r="P57" s="7" t="s">
        <v>192</v>
      </c>
    </row>
    <row r="58" spans="1:16">
      <c r="A58" s="2">
        <v>57</v>
      </c>
      <c r="B58" s="2">
        <v>2567</v>
      </c>
      <c r="C58" s="2" t="s">
        <v>55</v>
      </c>
      <c r="D58" s="2" t="s">
        <v>56</v>
      </c>
      <c r="E58" s="2" t="s">
        <v>57</v>
      </c>
      <c r="F58" s="2" t="s">
        <v>58</v>
      </c>
      <c r="G58" s="2" t="s">
        <v>59</v>
      </c>
      <c r="H58" s="3" t="s">
        <v>193</v>
      </c>
      <c r="I58" s="6">
        <v>28241</v>
      </c>
      <c r="J58" s="2" t="s">
        <v>61</v>
      </c>
      <c r="K58" s="3" t="s">
        <v>62</v>
      </c>
      <c r="L58" s="3" t="s">
        <v>63</v>
      </c>
      <c r="M58" s="6">
        <v>28241</v>
      </c>
      <c r="N58" s="6">
        <v>28241</v>
      </c>
      <c r="O58" s="3" t="s">
        <v>97</v>
      </c>
      <c r="P58" s="7" t="s">
        <v>194</v>
      </c>
    </row>
    <row r="59" spans="1:16">
      <c r="A59" s="2">
        <v>58</v>
      </c>
      <c r="B59" s="2">
        <v>2567</v>
      </c>
      <c r="C59" s="2" t="s">
        <v>55</v>
      </c>
      <c r="D59" s="2" t="s">
        <v>56</v>
      </c>
      <c r="E59" s="2" t="s">
        <v>57</v>
      </c>
      <c r="F59" s="2" t="s">
        <v>58</v>
      </c>
      <c r="G59" s="2" t="s">
        <v>59</v>
      </c>
      <c r="H59" s="3" t="s">
        <v>174</v>
      </c>
      <c r="I59" s="6">
        <v>22908.7</v>
      </c>
      <c r="J59" s="2" t="s">
        <v>61</v>
      </c>
      <c r="K59" s="3" t="s">
        <v>62</v>
      </c>
      <c r="L59" s="3" t="s">
        <v>63</v>
      </c>
      <c r="M59" s="6">
        <v>22908.7</v>
      </c>
      <c r="N59" s="6">
        <v>22908.7</v>
      </c>
      <c r="O59" s="3" t="s">
        <v>83</v>
      </c>
      <c r="P59" s="7" t="s">
        <v>195</v>
      </c>
    </row>
    <row r="60" spans="1:16">
      <c r="A60" s="2">
        <v>59</v>
      </c>
      <c r="B60" s="2">
        <v>2567</v>
      </c>
      <c r="C60" s="2" t="s">
        <v>55</v>
      </c>
      <c r="D60" s="2" t="s">
        <v>56</v>
      </c>
      <c r="E60" s="2" t="s">
        <v>57</v>
      </c>
      <c r="F60" s="2" t="s">
        <v>58</v>
      </c>
      <c r="G60" s="2" t="s">
        <v>59</v>
      </c>
      <c r="H60" s="3" t="s">
        <v>196</v>
      </c>
      <c r="I60" s="6">
        <v>27000</v>
      </c>
      <c r="J60" s="2" t="s">
        <v>61</v>
      </c>
      <c r="K60" s="3" t="s">
        <v>62</v>
      </c>
      <c r="L60" s="3" t="s">
        <v>63</v>
      </c>
      <c r="M60" s="6">
        <v>27000</v>
      </c>
      <c r="N60" s="6">
        <v>27000</v>
      </c>
      <c r="O60" s="3" t="s">
        <v>138</v>
      </c>
      <c r="P60" s="7" t="s">
        <v>197</v>
      </c>
    </row>
    <row r="61" spans="1:16">
      <c r="A61" s="2">
        <v>60</v>
      </c>
      <c r="B61" s="2">
        <v>2567</v>
      </c>
      <c r="C61" s="2" t="s">
        <v>55</v>
      </c>
      <c r="D61" s="2" t="s">
        <v>56</v>
      </c>
      <c r="E61" s="2" t="s">
        <v>57</v>
      </c>
      <c r="F61" s="2" t="s">
        <v>58</v>
      </c>
      <c r="G61" s="2" t="s">
        <v>59</v>
      </c>
      <c r="H61" s="3" t="s">
        <v>198</v>
      </c>
      <c r="I61" s="6">
        <v>33800</v>
      </c>
      <c r="J61" s="2" t="s">
        <v>61</v>
      </c>
      <c r="K61" s="3" t="s">
        <v>62</v>
      </c>
      <c r="L61" s="3" t="s">
        <v>63</v>
      </c>
      <c r="M61" s="6">
        <v>33800</v>
      </c>
      <c r="N61" s="6">
        <v>33800</v>
      </c>
      <c r="O61" s="3" t="s">
        <v>138</v>
      </c>
      <c r="P61" s="7" t="s">
        <v>199</v>
      </c>
    </row>
    <row r="62" spans="1:16">
      <c r="A62" s="2">
        <v>61</v>
      </c>
      <c r="B62" s="2">
        <v>2567</v>
      </c>
      <c r="C62" s="2" t="s">
        <v>55</v>
      </c>
      <c r="D62" s="2" t="s">
        <v>56</v>
      </c>
      <c r="E62" s="2" t="s">
        <v>57</v>
      </c>
      <c r="F62" s="2" t="s">
        <v>58</v>
      </c>
      <c r="G62" s="2" t="s">
        <v>59</v>
      </c>
      <c r="H62" s="3" t="s">
        <v>200</v>
      </c>
      <c r="I62" s="6">
        <v>700</v>
      </c>
      <c r="J62" s="2" t="s">
        <v>61</v>
      </c>
      <c r="K62" s="3" t="s">
        <v>62</v>
      </c>
      <c r="L62" s="3" t="s">
        <v>63</v>
      </c>
      <c r="M62" s="6">
        <v>700</v>
      </c>
      <c r="N62" s="6">
        <v>700</v>
      </c>
      <c r="O62" s="3" t="s">
        <v>86</v>
      </c>
      <c r="P62" s="7" t="s">
        <v>201</v>
      </c>
    </row>
    <row r="63" spans="1:16">
      <c r="A63" s="2">
        <v>62</v>
      </c>
      <c r="B63" s="2">
        <v>2567</v>
      </c>
      <c r="C63" s="2" t="s">
        <v>55</v>
      </c>
      <c r="D63" s="2" t="s">
        <v>56</v>
      </c>
      <c r="E63" s="2" t="s">
        <v>57</v>
      </c>
      <c r="F63" s="2" t="s">
        <v>58</v>
      </c>
      <c r="G63" s="2" t="s">
        <v>59</v>
      </c>
      <c r="H63" s="3" t="s">
        <v>202</v>
      </c>
      <c r="I63" s="6">
        <v>10050</v>
      </c>
      <c r="J63" s="2" t="s">
        <v>61</v>
      </c>
      <c r="K63" s="3" t="s">
        <v>62</v>
      </c>
      <c r="L63" s="3" t="s">
        <v>63</v>
      </c>
      <c r="M63" s="6">
        <v>10050</v>
      </c>
      <c r="N63" s="6">
        <v>10050</v>
      </c>
      <c r="O63" s="3" t="s">
        <v>203</v>
      </c>
      <c r="P63" s="7" t="s">
        <v>204</v>
      </c>
    </row>
    <row r="64" spans="1:16">
      <c r="A64" s="2">
        <v>63</v>
      </c>
      <c r="B64" s="2">
        <v>2567</v>
      </c>
      <c r="C64" s="2" t="s">
        <v>55</v>
      </c>
      <c r="D64" s="2" t="s">
        <v>56</v>
      </c>
      <c r="E64" s="2" t="s">
        <v>57</v>
      </c>
      <c r="F64" s="2" t="s">
        <v>58</v>
      </c>
      <c r="G64" s="2" t="s">
        <v>59</v>
      </c>
      <c r="H64" s="3" t="s">
        <v>205</v>
      </c>
      <c r="I64" s="6">
        <v>17667</v>
      </c>
      <c r="J64" s="2" t="s">
        <v>61</v>
      </c>
      <c r="K64" s="3" t="s">
        <v>62</v>
      </c>
      <c r="L64" s="3" t="s">
        <v>63</v>
      </c>
      <c r="M64" s="6">
        <v>17667</v>
      </c>
      <c r="N64" s="6">
        <v>17667</v>
      </c>
      <c r="O64" s="3" t="s">
        <v>158</v>
      </c>
      <c r="P64" s="7" t="s">
        <v>206</v>
      </c>
    </row>
    <row r="65" ht="48" spans="1:16">
      <c r="A65" s="2">
        <v>64</v>
      </c>
      <c r="B65" s="2">
        <v>2567</v>
      </c>
      <c r="C65" s="2" t="s">
        <v>55</v>
      </c>
      <c r="D65" s="2" t="s">
        <v>56</v>
      </c>
      <c r="E65" s="2" t="s">
        <v>57</v>
      </c>
      <c r="F65" s="2" t="s">
        <v>58</v>
      </c>
      <c r="G65" s="2" t="s">
        <v>59</v>
      </c>
      <c r="H65" s="3" t="s">
        <v>207</v>
      </c>
      <c r="I65" s="6">
        <v>21110</v>
      </c>
      <c r="J65" s="2" t="s">
        <v>61</v>
      </c>
      <c r="K65" s="3" t="s">
        <v>62</v>
      </c>
      <c r="L65" s="3" t="s">
        <v>63</v>
      </c>
      <c r="M65" s="6">
        <v>21110</v>
      </c>
      <c r="N65" s="6">
        <v>21110</v>
      </c>
      <c r="O65" s="3" t="s">
        <v>208</v>
      </c>
      <c r="P65" s="7" t="s">
        <v>209</v>
      </c>
    </row>
    <row r="66" ht="48" spans="1:16">
      <c r="A66" s="2">
        <v>65</v>
      </c>
      <c r="B66" s="2">
        <v>2567</v>
      </c>
      <c r="C66" s="2" t="s">
        <v>55</v>
      </c>
      <c r="D66" s="2" t="s">
        <v>56</v>
      </c>
      <c r="E66" s="2" t="s">
        <v>57</v>
      </c>
      <c r="F66" s="2" t="s">
        <v>58</v>
      </c>
      <c r="G66" s="2" t="s">
        <v>59</v>
      </c>
      <c r="H66" s="3" t="s">
        <v>210</v>
      </c>
      <c r="I66" s="6">
        <v>5670</v>
      </c>
      <c r="J66" s="2" t="s">
        <v>61</v>
      </c>
      <c r="K66" s="3" t="s">
        <v>62</v>
      </c>
      <c r="L66" s="3" t="s">
        <v>63</v>
      </c>
      <c r="M66" s="6">
        <v>5670</v>
      </c>
      <c r="N66" s="6">
        <v>5670</v>
      </c>
      <c r="O66" s="3" t="s">
        <v>208</v>
      </c>
      <c r="P66" s="7" t="s">
        <v>211</v>
      </c>
    </row>
    <row r="67" spans="1:16">
      <c r="A67" s="2">
        <v>66</v>
      </c>
      <c r="B67" s="2">
        <v>2567</v>
      </c>
      <c r="C67" s="2" t="s">
        <v>55</v>
      </c>
      <c r="D67" s="2" t="s">
        <v>56</v>
      </c>
      <c r="E67" s="2" t="s">
        <v>57</v>
      </c>
      <c r="F67" s="2" t="s">
        <v>58</v>
      </c>
      <c r="G67" s="2" t="s">
        <v>59</v>
      </c>
      <c r="H67" s="3" t="s">
        <v>88</v>
      </c>
      <c r="I67" s="6">
        <v>47576.76</v>
      </c>
      <c r="J67" s="2" t="s">
        <v>61</v>
      </c>
      <c r="K67" s="3" t="s">
        <v>62</v>
      </c>
      <c r="L67" s="3" t="s">
        <v>63</v>
      </c>
      <c r="M67" s="6">
        <v>47576.76</v>
      </c>
      <c r="N67" s="6">
        <v>47576.76</v>
      </c>
      <c r="O67" s="3" t="s">
        <v>212</v>
      </c>
      <c r="P67" s="7" t="s">
        <v>213</v>
      </c>
    </row>
    <row r="68" spans="1:16">
      <c r="A68" s="2">
        <v>67</v>
      </c>
      <c r="B68" s="2">
        <v>2567</v>
      </c>
      <c r="C68" s="2" t="s">
        <v>55</v>
      </c>
      <c r="D68" s="2" t="s">
        <v>56</v>
      </c>
      <c r="E68" s="2" t="s">
        <v>57</v>
      </c>
      <c r="F68" s="2" t="s">
        <v>58</v>
      </c>
      <c r="G68" s="2" t="s">
        <v>59</v>
      </c>
      <c r="H68" s="3" t="s">
        <v>214</v>
      </c>
      <c r="I68" s="6">
        <v>79000</v>
      </c>
      <c r="J68" s="2" t="s">
        <v>61</v>
      </c>
      <c r="K68" s="3" t="s">
        <v>62</v>
      </c>
      <c r="L68" s="3" t="s">
        <v>63</v>
      </c>
      <c r="M68" s="6">
        <v>79000</v>
      </c>
      <c r="N68" s="6">
        <v>79000</v>
      </c>
      <c r="O68" s="3" t="s">
        <v>97</v>
      </c>
      <c r="P68" s="7" t="s">
        <v>215</v>
      </c>
    </row>
    <row r="69" spans="1:16">
      <c r="A69" s="2">
        <v>68</v>
      </c>
      <c r="B69" s="2">
        <v>2567</v>
      </c>
      <c r="C69" s="2" t="s">
        <v>55</v>
      </c>
      <c r="D69" s="2" t="s">
        <v>56</v>
      </c>
      <c r="E69" s="2" t="s">
        <v>57</v>
      </c>
      <c r="F69" s="2" t="s">
        <v>58</v>
      </c>
      <c r="G69" s="2" t="s">
        <v>59</v>
      </c>
      <c r="H69" s="3" t="s">
        <v>108</v>
      </c>
      <c r="I69" s="6">
        <v>11250</v>
      </c>
      <c r="J69" s="2" t="s">
        <v>61</v>
      </c>
      <c r="K69" s="3" t="s">
        <v>62</v>
      </c>
      <c r="L69" s="3" t="s">
        <v>63</v>
      </c>
      <c r="M69" s="6">
        <v>11250</v>
      </c>
      <c r="N69" s="6">
        <v>11250</v>
      </c>
      <c r="O69" s="3" t="s">
        <v>109</v>
      </c>
      <c r="P69" s="7" t="s">
        <v>216</v>
      </c>
    </row>
    <row r="70" spans="1:16">
      <c r="A70" s="2">
        <v>69</v>
      </c>
      <c r="B70" s="2">
        <v>2567</v>
      </c>
      <c r="C70" s="2" t="s">
        <v>55</v>
      </c>
      <c r="D70" s="2" t="s">
        <v>56</v>
      </c>
      <c r="E70" s="2" t="s">
        <v>57</v>
      </c>
      <c r="F70" s="2" t="s">
        <v>58</v>
      </c>
      <c r="G70" s="2" t="s">
        <v>59</v>
      </c>
      <c r="H70" s="3" t="s">
        <v>217</v>
      </c>
      <c r="I70" s="6">
        <v>6200</v>
      </c>
      <c r="J70" s="2" t="s">
        <v>61</v>
      </c>
      <c r="K70" s="3" t="s">
        <v>62</v>
      </c>
      <c r="L70" s="3" t="s">
        <v>63</v>
      </c>
      <c r="M70" s="6">
        <v>6200</v>
      </c>
      <c r="N70" s="6">
        <v>6200</v>
      </c>
      <c r="O70" s="3" t="s">
        <v>109</v>
      </c>
      <c r="P70" s="7" t="s">
        <v>218</v>
      </c>
    </row>
    <row r="71" spans="1:16">
      <c r="A71" s="2">
        <v>70</v>
      </c>
      <c r="B71" s="2">
        <v>2567</v>
      </c>
      <c r="C71" s="2" t="s">
        <v>55</v>
      </c>
      <c r="D71" s="2" t="s">
        <v>56</v>
      </c>
      <c r="E71" s="2" t="s">
        <v>57</v>
      </c>
      <c r="F71" s="2" t="s">
        <v>58</v>
      </c>
      <c r="G71" s="2" t="s">
        <v>59</v>
      </c>
      <c r="H71" s="3" t="s">
        <v>219</v>
      </c>
      <c r="I71" s="6">
        <v>3300</v>
      </c>
      <c r="J71" s="2" t="s">
        <v>61</v>
      </c>
      <c r="K71" s="3" t="s">
        <v>62</v>
      </c>
      <c r="L71" s="3" t="s">
        <v>63</v>
      </c>
      <c r="M71" s="6">
        <v>3300</v>
      </c>
      <c r="N71" s="6">
        <v>3300</v>
      </c>
      <c r="O71" s="3" t="s">
        <v>94</v>
      </c>
      <c r="P71" s="7" t="s">
        <v>220</v>
      </c>
    </row>
    <row r="72" spans="1:16">
      <c r="A72" s="2">
        <v>71</v>
      </c>
      <c r="B72" s="2">
        <v>2567</v>
      </c>
      <c r="C72" s="2" t="s">
        <v>55</v>
      </c>
      <c r="D72" s="2" t="s">
        <v>56</v>
      </c>
      <c r="E72" s="2" t="s">
        <v>57</v>
      </c>
      <c r="F72" s="2" t="s">
        <v>58</v>
      </c>
      <c r="G72" s="2" t="s">
        <v>59</v>
      </c>
      <c r="H72" s="3" t="s">
        <v>88</v>
      </c>
      <c r="I72" s="6">
        <v>69644.12</v>
      </c>
      <c r="J72" s="2" t="s">
        <v>61</v>
      </c>
      <c r="K72" s="3" t="s">
        <v>62</v>
      </c>
      <c r="L72" s="3" t="s">
        <v>63</v>
      </c>
      <c r="M72" s="6">
        <v>69644.12</v>
      </c>
      <c r="N72" s="6">
        <v>69644.12</v>
      </c>
      <c r="O72" s="3" t="s">
        <v>212</v>
      </c>
      <c r="P72" s="7" t="s">
        <v>221</v>
      </c>
    </row>
    <row r="73" spans="1:16">
      <c r="A73" s="2">
        <v>72</v>
      </c>
      <c r="B73" s="2">
        <v>2567</v>
      </c>
      <c r="C73" s="2" t="s">
        <v>55</v>
      </c>
      <c r="D73" s="2" t="s">
        <v>56</v>
      </c>
      <c r="E73" s="2" t="s">
        <v>57</v>
      </c>
      <c r="F73" s="2" t="s">
        <v>58</v>
      </c>
      <c r="G73" s="2" t="s">
        <v>59</v>
      </c>
      <c r="H73" s="3" t="s">
        <v>222</v>
      </c>
      <c r="I73" s="6">
        <v>5194.85</v>
      </c>
      <c r="J73" s="2" t="s">
        <v>61</v>
      </c>
      <c r="K73" s="3" t="s">
        <v>62</v>
      </c>
      <c r="L73" s="3" t="s">
        <v>63</v>
      </c>
      <c r="M73" s="6">
        <v>5194.85</v>
      </c>
      <c r="N73" s="6">
        <v>5194.85</v>
      </c>
      <c r="O73" s="3" t="s">
        <v>83</v>
      </c>
      <c r="P73" s="7" t="s">
        <v>223</v>
      </c>
    </row>
    <row r="74" spans="1:16">
      <c r="A74" s="2">
        <v>73</v>
      </c>
      <c r="B74" s="2">
        <v>2567</v>
      </c>
      <c r="C74" s="2" t="s">
        <v>55</v>
      </c>
      <c r="D74" s="2" t="s">
        <v>56</v>
      </c>
      <c r="E74" s="2" t="s">
        <v>57</v>
      </c>
      <c r="F74" s="2" t="s">
        <v>58</v>
      </c>
      <c r="G74" s="2" t="s">
        <v>59</v>
      </c>
      <c r="H74" s="3" t="s">
        <v>224</v>
      </c>
      <c r="I74" s="6">
        <v>10915</v>
      </c>
      <c r="J74" s="2" t="s">
        <v>61</v>
      </c>
      <c r="K74" s="3" t="s">
        <v>62</v>
      </c>
      <c r="L74" s="3" t="s">
        <v>63</v>
      </c>
      <c r="M74" s="6">
        <v>10915</v>
      </c>
      <c r="N74" s="6">
        <v>10915</v>
      </c>
      <c r="O74" s="3" t="s">
        <v>163</v>
      </c>
      <c r="P74" s="7" t="s">
        <v>225</v>
      </c>
    </row>
    <row r="75" spans="1:16">
      <c r="A75" s="2">
        <v>74</v>
      </c>
      <c r="B75" s="2">
        <v>2567</v>
      </c>
      <c r="C75" s="2" t="s">
        <v>55</v>
      </c>
      <c r="D75" s="2" t="s">
        <v>56</v>
      </c>
      <c r="E75" s="2" t="s">
        <v>57</v>
      </c>
      <c r="F75" s="2" t="s">
        <v>58</v>
      </c>
      <c r="G75" s="2" t="s">
        <v>59</v>
      </c>
      <c r="H75" s="3" t="s">
        <v>226</v>
      </c>
      <c r="I75" s="6">
        <v>2650</v>
      </c>
      <c r="J75" s="2" t="s">
        <v>61</v>
      </c>
      <c r="K75" s="3" t="s">
        <v>62</v>
      </c>
      <c r="L75" s="3" t="s">
        <v>63</v>
      </c>
      <c r="M75" s="6">
        <v>2650</v>
      </c>
      <c r="N75" s="6">
        <v>2650</v>
      </c>
      <c r="O75" s="3" t="s">
        <v>86</v>
      </c>
      <c r="P75" s="7" t="s">
        <v>227</v>
      </c>
    </row>
    <row r="76" spans="1:16">
      <c r="A76" s="2">
        <v>75</v>
      </c>
      <c r="B76" s="2">
        <v>2567</v>
      </c>
      <c r="C76" s="2" t="s">
        <v>55</v>
      </c>
      <c r="D76" s="2" t="s">
        <v>56</v>
      </c>
      <c r="E76" s="2" t="s">
        <v>57</v>
      </c>
      <c r="F76" s="2" t="s">
        <v>58</v>
      </c>
      <c r="G76" s="2" t="s">
        <v>59</v>
      </c>
      <c r="H76" s="3" t="s">
        <v>228</v>
      </c>
      <c r="I76" s="6">
        <v>17850</v>
      </c>
      <c r="J76" s="2" t="s">
        <v>61</v>
      </c>
      <c r="K76" s="3" t="s">
        <v>62</v>
      </c>
      <c r="L76" s="3" t="s">
        <v>63</v>
      </c>
      <c r="M76" s="6">
        <v>17850</v>
      </c>
      <c r="N76" s="6">
        <v>17850</v>
      </c>
      <c r="O76" s="3" t="s">
        <v>97</v>
      </c>
      <c r="P76" s="7" t="s">
        <v>229</v>
      </c>
    </row>
    <row r="77" spans="1:16">
      <c r="A77" s="2">
        <v>76</v>
      </c>
      <c r="B77" s="2">
        <v>2567</v>
      </c>
      <c r="C77" s="2" t="s">
        <v>55</v>
      </c>
      <c r="D77" s="2" t="s">
        <v>56</v>
      </c>
      <c r="E77" s="2" t="s">
        <v>57</v>
      </c>
      <c r="F77" s="2" t="s">
        <v>58</v>
      </c>
      <c r="G77" s="2" t="s">
        <v>59</v>
      </c>
      <c r="H77" s="3" t="s">
        <v>230</v>
      </c>
      <c r="I77" s="6">
        <v>6000</v>
      </c>
      <c r="J77" s="2" t="s">
        <v>61</v>
      </c>
      <c r="K77" s="3" t="s">
        <v>62</v>
      </c>
      <c r="L77" s="3" t="s">
        <v>63</v>
      </c>
      <c r="M77" s="6">
        <v>6000</v>
      </c>
      <c r="N77" s="6">
        <v>6000</v>
      </c>
      <c r="O77" s="3" t="s">
        <v>100</v>
      </c>
      <c r="P77" s="7" t="s">
        <v>229</v>
      </c>
    </row>
    <row r="78" spans="1:16">
      <c r="A78" s="2">
        <v>77</v>
      </c>
      <c r="B78" s="2">
        <v>2567</v>
      </c>
      <c r="C78" s="2" t="s">
        <v>55</v>
      </c>
      <c r="D78" s="2" t="s">
        <v>56</v>
      </c>
      <c r="E78" s="2" t="s">
        <v>57</v>
      </c>
      <c r="F78" s="2" t="s">
        <v>58</v>
      </c>
      <c r="G78" s="2" t="s">
        <v>59</v>
      </c>
      <c r="H78" s="3" t="s">
        <v>231</v>
      </c>
      <c r="I78" s="6">
        <v>29256</v>
      </c>
      <c r="J78" s="2" t="s">
        <v>61</v>
      </c>
      <c r="K78" s="3" t="s">
        <v>62</v>
      </c>
      <c r="L78" s="3" t="s">
        <v>63</v>
      </c>
      <c r="M78" s="6">
        <v>29256</v>
      </c>
      <c r="N78" s="6">
        <v>29256</v>
      </c>
      <c r="O78" s="3" t="s">
        <v>163</v>
      </c>
      <c r="P78" s="7" t="s">
        <v>232</v>
      </c>
    </row>
    <row r="79" spans="1:16">
      <c r="A79" s="2">
        <v>78</v>
      </c>
      <c r="B79" s="2">
        <v>2567</v>
      </c>
      <c r="C79" s="2" t="s">
        <v>55</v>
      </c>
      <c r="D79" s="2" t="s">
        <v>56</v>
      </c>
      <c r="E79" s="2" t="s">
        <v>57</v>
      </c>
      <c r="F79" s="2" t="s">
        <v>58</v>
      </c>
      <c r="G79" s="2" t="s">
        <v>59</v>
      </c>
      <c r="H79" s="3" t="s">
        <v>222</v>
      </c>
      <c r="I79" s="6">
        <v>3980.4</v>
      </c>
      <c r="J79" s="2" t="s">
        <v>61</v>
      </c>
      <c r="K79" s="3" t="s">
        <v>62</v>
      </c>
      <c r="L79" s="3" t="s">
        <v>63</v>
      </c>
      <c r="M79" s="6">
        <v>3980.4</v>
      </c>
      <c r="N79" s="6">
        <v>3980.4</v>
      </c>
      <c r="O79" s="3" t="s">
        <v>83</v>
      </c>
      <c r="P79" s="7" t="s">
        <v>233</v>
      </c>
    </row>
    <row r="80" spans="1:16">
      <c r="A80" s="2">
        <v>79</v>
      </c>
      <c r="B80" s="2">
        <v>2567</v>
      </c>
      <c r="C80" s="2" t="s">
        <v>55</v>
      </c>
      <c r="D80" s="2" t="s">
        <v>56</v>
      </c>
      <c r="E80" s="2" t="s">
        <v>57</v>
      </c>
      <c r="F80" s="2" t="s">
        <v>58</v>
      </c>
      <c r="G80" s="2" t="s">
        <v>59</v>
      </c>
      <c r="H80" s="3" t="s">
        <v>128</v>
      </c>
      <c r="I80" s="6">
        <v>1500</v>
      </c>
      <c r="J80" s="2" t="s">
        <v>61</v>
      </c>
      <c r="K80" s="3" t="s">
        <v>62</v>
      </c>
      <c r="L80" s="3" t="s">
        <v>63</v>
      </c>
      <c r="M80" s="6">
        <v>1500</v>
      </c>
      <c r="N80" s="6">
        <v>1500</v>
      </c>
      <c r="O80" s="3" t="s">
        <v>86</v>
      </c>
      <c r="P80" s="7" t="s">
        <v>234</v>
      </c>
    </row>
    <row r="81" spans="1:16">
      <c r="A81" s="2">
        <v>80</v>
      </c>
      <c r="B81" s="2">
        <v>2567</v>
      </c>
      <c r="C81" s="2" t="s">
        <v>55</v>
      </c>
      <c r="D81" s="2" t="s">
        <v>56</v>
      </c>
      <c r="E81" s="2" t="s">
        <v>57</v>
      </c>
      <c r="F81" s="2" t="s">
        <v>58</v>
      </c>
      <c r="G81" s="2" t="s">
        <v>59</v>
      </c>
      <c r="H81" s="3" t="s">
        <v>207</v>
      </c>
      <c r="I81" s="6">
        <v>17950</v>
      </c>
      <c r="J81" s="2" t="s">
        <v>61</v>
      </c>
      <c r="K81" s="3" t="s">
        <v>62</v>
      </c>
      <c r="L81" s="3" t="s">
        <v>63</v>
      </c>
      <c r="M81" s="6">
        <v>17950</v>
      </c>
      <c r="N81" s="6">
        <v>17950</v>
      </c>
      <c r="O81" s="3" t="s">
        <v>235</v>
      </c>
      <c r="P81" s="7" t="s">
        <v>236</v>
      </c>
    </row>
    <row r="82" spans="1:16">
      <c r="A82" s="2">
        <v>81</v>
      </c>
      <c r="B82" s="2">
        <v>2567</v>
      </c>
      <c r="C82" s="2" t="s">
        <v>55</v>
      </c>
      <c r="D82" s="2" t="s">
        <v>56</v>
      </c>
      <c r="E82" s="2" t="s">
        <v>57</v>
      </c>
      <c r="F82" s="2" t="s">
        <v>58</v>
      </c>
      <c r="G82" s="2" t="s">
        <v>59</v>
      </c>
      <c r="H82" s="3" t="s">
        <v>237</v>
      </c>
      <c r="I82" s="6">
        <v>26310</v>
      </c>
      <c r="J82" s="2" t="s">
        <v>61</v>
      </c>
      <c r="K82" s="3" t="s">
        <v>62</v>
      </c>
      <c r="L82" s="3" t="s">
        <v>63</v>
      </c>
      <c r="M82" s="6">
        <v>26310</v>
      </c>
      <c r="N82" s="6">
        <v>26310</v>
      </c>
      <c r="O82" s="3" t="s">
        <v>94</v>
      </c>
      <c r="P82" s="7" t="s">
        <v>238</v>
      </c>
    </row>
    <row r="83" spans="1:16">
      <c r="A83" s="2">
        <v>82</v>
      </c>
      <c r="B83" s="2">
        <v>2567</v>
      </c>
      <c r="C83" s="2" t="s">
        <v>55</v>
      </c>
      <c r="D83" s="2" t="s">
        <v>56</v>
      </c>
      <c r="E83" s="2" t="s">
        <v>57</v>
      </c>
      <c r="F83" s="2" t="s">
        <v>58</v>
      </c>
      <c r="G83" s="2" t="s">
        <v>59</v>
      </c>
      <c r="H83" s="3" t="s">
        <v>239</v>
      </c>
      <c r="I83" s="6">
        <v>19900</v>
      </c>
      <c r="J83" s="2" t="s">
        <v>61</v>
      </c>
      <c r="K83" s="3" t="s">
        <v>62</v>
      </c>
      <c r="L83" s="3" t="s">
        <v>63</v>
      </c>
      <c r="M83" s="6">
        <v>19900</v>
      </c>
      <c r="N83" s="6">
        <v>19900</v>
      </c>
      <c r="O83" s="3" t="s">
        <v>240</v>
      </c>
      <c r="P83" s="7" t="s">
        <v>241</v>
      </c>
    </row>
    <row r="84" spans="1:16">
      <c r="A84" s="2">
        <v>83</v>
      </c>
      <c r="B84" s="2">
        <v>2567</v>
      </c>
      <c r="C84" s="2" t="s">
        <v>55</v>
      </c>
      <c r="D84" s="2" t="s">
        <v>56</v>
      </c>
      <c r="E84" s="2" t="s">
        <v>57</v>
      </c>
      <c r="F84" s="2" t="s">
        <v>58</v>
      </c>
      <c r="G84" s="2" t="s">
        <v>59</v>
      </c>
      <c r="H84" s="3" t="s">
        <v>242</v>
      </c>
      <c r="I84" s="6">
        <v>16385</v>
      </c>
      <c r="J84" s="2" t="s">
        <v>61</v>
      </c>
      <c r="K84" s="3" t="s">
        <v>62</v>
      </c>
      <c r="L84" s="3" t="s">
        <v>63</v>
      </c>
      <c r="M84" s="6">
        <v>16385</v>
      </c>
      <c r="N84" s="6">
        <v>16385</v>
      </c>
      <c r="O84" s="3" t="s">
        <v>97</v>
      </c>
      <c r="P84" s="7" t="s">
        <v>243</v>
      </c>
    </row>
    <row r="85" spans="1:16">
      <c r="A85" s="2">
        <v>84</v>
      </c>
      <c r="B85" s="2">
        <v>2567</v>
      </c>
      <c r="C85" s="2" t="s">
        <v>55</v>
      </c>
      <c r="D85" s="2" t="s">
        <v>56</v>
      </c>
      <c r="E85" s="2" t="s">
        <v>57</v>
      </c>
      <c r="F85" s="2" t="s">
        <v>58</v>
      </c>
      <c r="G85" s="2" t="s">
        <v>59</v>
      </c>
      <c r="H85" s="3" t="s">
        <v>244</v>
      </c>
      <c r="I85" s="6">
        <v>9645</v>
      </c>
      <c r="J85" s="2" t="s">
        <v>61</v>
      </c>
      <c r="K85" s="3" t="s">
        <v>62</v>
      </c>
      <c r="L85" s="3" t="s">
        <v>63</v>
      </c>
      <c r="M85" s="6">
        <v>9645</v>
      </c>
      <c r="N85" s="6">
        <v>9645</v>
      </c>
      <c r="O85" s="3" t="s">
        <v>97</v>
      </c>
      <c r="P85" s="7" t="s">
        <v>245</v>
      </c>
    </row>
    <row r="86" spans="1:16">
      <c r="A86" s="2">
        <v>85</v>
      </c>
      <c r="B86" s="2">
        <v>2567</v>
      </c>
      <c r="C86" s="2" t="s">
        <v>55</v>
      </c>
      <c r="D86" s="2" t="s">
        <v>56</v>
      </c>
      <c r="E86" s="2" t="s">
        <v>57</v>
      </c>
      <c r="F86" s="2" t="s">
        <v>58</v>
      </c>
      <c r="G86" s="2" t="s">
        <v>59</v>
      </c>
      <c r="H86" s="3" t="s">
        <v>88</v>
      </c>
      <c r="I86" s="6">
        <v>319334.4</v>
      </c>
      <c r="J86" s="2" t="s">
        <v>61</v>
      </c>
      <c r="K86" s="3" t="s">
        <v>62</v>
      </c>
      <c r="L86" s="3" t="s">
        <v>63</v>
      </c>
      <c r="M86" s="6">
        <v>319334.4</v>
      </c>
      <c r="N86" s="6">
        <v>319334.4</v>
      </c>
      <c r="O86" s="3" t="s">
        <v>246</v>
      </c>
      <c r="P86" s="7" t="s">
        <v>247</v>
      </c>
    </row>
    <row r="87" spans="1:16">
      <c r="A87" s="2">
        <v>86</v>
      </c>
      <c r="B87" s="2">
        <v>2567</v>
      </c>
      <c r="C87" s="2" t="s">
        <v>55</v>
      </c>
      <c r="D87" s="2" t="s">
        <v>56</v>
      </c>
      <c r="E87" s="2" t="s">
        <v>57</v>
      </c>
      <c r="F87" s="2" t="s">
        <v>58</v>
      </c>
      <c r="G87" s="2" t="s">
        <v>59</v>
      </c>
      <c r="H87" s="3" t="s">
        <v>248</v>
      </c>
      <c r="I87" s="6">
        <v>2161.4</v>
      </c>
      <c r="J87" s="2" t="s">
        <v>61</v>
      </c>
      <c r="K87" s="3" t="s">
        <v>62</v>
      </c>
      <c r="L87" s="3" t="s">
        <v>63</v>
      </c>
      <c r="M87" s="6">
        <v>2161.4</v>
      </c>
      <c r="N87" s="6">
        <v>2661.4</v>
      </c>
      <c r="O87" s="3" t="s">
        <v>175</v>
      </c>
      <c r="P87" s="7" t="s">
        <v>249</v>
      </c>
    </row>
    <row r="88" spans="1:16">
      <c r="A88" s="2">
        <v>87</v>
      </c>
      <c r="B88" s="2">
        <v>2567</v>
      </c>
      <c r="C88" s="2" t="s">
        <v>55</v>
      </c>
      <c r="D88" s="2" t="s">
        <v>56</v>
      </c>
      <c r="E88" s="2" t="s">
        <v>57</v>
      </c>
      <c r="F88" s="2" t="s">
        <v>58</v>
      </c>
      <c r="G88" s="2" t="s">
        <v>59</v>
      </c>
      <c r="H88" s="3" t="s">
        <v>250</v>
      </c>
      <c r="I88" s="6">
        <v>36000</v>
      </c>
      <c r="J88" s="2" t="s">
        <v>61</v>
      </c>
      <c r="K88" s="3" t="s">
        <v>62</v>
      </c>
      <c r="L88" s="3" t="s">
        <v>63</v>
      </c>
      <c r="M88" s="6">
        <v>36000</v>
      </c>
      <c r="N88" s="6">
        <v>36000</v>
      </c>
      <c r="O88" s="3" t="s">
        <v>251</v>
      </c>
      <c r="P88" s="7" t="s">
        <v>252</v>
      </c>
    </row>
    <row r="89" spans="1:16">
      <c r="A89" s="2">
        <v>88</v>
      </c>
      <c r="B89" s="2">
        <v>2567</v>
      </c>
      <c r="C89" s="2" t="s">
        <v>55</v>
      </c>
      <c r="D89" s="2" t="s">
        <v>56</v>
      </c>
      <c r="E89" s="2" t="s">
        <v>57</v>
      </c>
      <c r="F89" s="2" t="s">
        <v>58</v>
      </c>
      <c r="G89" s="2" t="s">
        <v>59</v>
      </c>
      <c r="H89" s="3" t="s">
        <v>117</v>
      </c>
      <c r="I89" s="6">
        <v>42000</v>
      </c>
      <c r="J89" s="2" t="s">
        <v>61</v>
      </c>
      <c r="K89" s="3" t="s">
        <v>62</v>
      </c>
      <c r="L89" s="3" t="s">
        <v>63</v>
      </c>
      <c r="M89" s="6">
        <v>42000</v>
      </c>
      <c r="N89" s="6">
        <v>42000</v>
      </c>
      <c r="O89" s="3" t="s">
        <v>251</v>
      </c>
      <c r="P89" s="7" t="s">
        <v>253</v>
      </c>
    </row>
    <row r="90" spans="1:16">
      <c r="A90" s="2">
        <v>89</v>
      </c>
      <c r="B90" s="2">
        <v>2567</v>
      </c>
      <c r="C90" s="2" t="s">
        <v>55</v>
      </c>
      <c r="D90" s="2" t="s">
        <v>56</v>
      </c>
      <c r="E90" s="2" t="s">
        <v>57</v>
      </c>
      <c r="F90" s="2" t="s">
        <v>58</v>
      </c>
      <c r="G90" s="2" t="s">
        <v>59</v>
      </c>
      <c r="H90" s="3" t="s">
        <v>117</v>
      </c>
      <c r="I90" s="6">
        <v>20996</v>
      </c>
      <c r="J90" s="2" t="s">
        <v>61</v>
      </c>
      <c r="K90" s="3" t="s">
        <v>62</v>
      </c>
      <c r="L90" s="3" t="s">
        <v>63</v>
      </c>
      <c r="M90" s="6">
        <v>20996</v>
      </c>
      <c r="N90" s="6">
        <v>20996</v>
      </c>
      <c r="O90" s="3" t="s">
        <v>70</v>
      </c>
      <c r="P90" s="7" t="s">
        <v>253</v>
      </c>
    </row>
    <row r="91" spans="1:16">
      <c r="A91" s="2">
        <v>90</v>
      </c>
      <c r="B91" s="2">
        <v>2567</v>
      </c>
      <c r="C91" s="2" t="s">
        <v>55</v>
      </c>
      <c r="D91" s="2" t="s">
        <v>56</v>
      </c>
      <c r="E91" s="2" t="s">
        <v>57</v>
      </c>
      <c r="F91" s="2" t="s">
        <v>58</v>
      </c>
      <c r="G91" s="2" t="s">
        <v>59</v>
      </c>
      <c r="H91" s="3" t="s">
        <v>254</v>
      </c>
      <c r="I91" s="6">
        <v>6530</v>
      </c>
      <c r="J91" s="2" t="s">
        <v>61</v>
      </c>
      <c r="K91" s="3" t="s">
        <v>62</v>
      </c>
      <c r="L91" s="3" t="s">
        <v>63</v>
      </c>
      <c r="M91" s="6">
        <v>6530</v>
      </c>
      <c r="N91" s="6">
        <v>6530</v>
      </c>
      <c r="O91" s="3" t="s">
        <v>97</v>
      </c>
      <c r="P91" s="7" t="s">
        <v>255</v>
      </c>
    </row>
    <row r="92" spans="1:16">
      <c r="A92" s="2">
        <v>91</v>
      </c>
      <c r="B92" s="2">
        <v>2567</v>
      </c>
      <c r="C92" s="2" t="s">
        <v>55</v>
      </c>
      <c r="D92" s="2" t="s">
        <v>56</v>
      </c>
      <c r="E92" s="2" t="s">
        <v>57</v>
      </c>
      <c r="F92" s="2" t="s">
        <v>58</v>
      </c>
      <c r="G92" s="2" t="s">
        <v>59</v>
      </c>
      <c r="H92" s="3" t="s">
        <v>256</v>
      </c>
      <c r="I92" s="6">
        <v>23716</v>
      </c>
      <c r="J92" s="2" t="s">
        <v>61</v>
      </c>
      <c r="K92" s="3" t="s">
        <v>62</v>
      </c>
      <c r="L92" s="3" t="s">
        <v>63</v>
      </c>
      <c r="M92" s="6">
        <v>23716</v>
      </c>
      <c r="N92" s="6">
        <v>23716</v>
      </c>
      <c r="O92" s="3" t="s">
        <v>97</v>
      </c>
      <c r="P92" s="7" t="s">
        <v>257</v>
      </c>
    </row>
    <row r="93" ht="48" spans="1:16">
      <c r="A93" s="2">
        <v>92</v>
      </c>
      <c r="B93" s="2">
        <v>2567</v>
      </c>
      <c r="C93" s="2" t="s">
        <v>55</v>
      </c>
      <c r="D93" s="2" t="s">
        <v>56</v>
      </c>
      <c r="E93" s="2" t="s">
        <v>57</v>
      </c>
      <c r="F93" s="2" t="s">
        <v>58</v>
      </c>
      <c r="G93" s="2" t="s">
        <v>59</v>
      </c>
      <c r="H93" s="3" t="s">
        <v>258</v>
      </c>
      <c r="I93" s="6">
        <v>21360</v>
      </c>
      <c r="J93" s="2" t="s">
        <v>61</v>
      </c>
      <c r="K93" s="3" t="s">
        <v>62</v>
      </c>
      <c r="L93" s="3" t="s">
        <v>63</v>
      </c>
      <c r="M93" s="6">
        <v>21360</v>
      </c>
      <c r="N93" s="6">
        <v>21360</v>
      </c>
      <c r="O93" s="3" t="s">
        <v>97</v>
      </c>
      <c r="P93" s="7" t="s">
        <v>259</v>
      </c>
    </row>
    <row r="94" spans="1:16">
      <c r="A94" s="2">
        <v>93</v>
      </c>
      <c r="B94" s="2">
        <v>2567</v>
      </c>
      <c r="C94" s="2" t="s">
        <v>55</v>
      </c>
      <c r="D94" s="2" t="s">
        <v>56</v>
      </c>
      <c r="E94" s="2" t="s">
        <v>57</v>
      </c>
      <c r="F94" s="2" t="s">
        <v>58</v>
      </c>
      <c r="G94" s="2" t="s">
        <v>59</v>
      </c>
      <c r="H94" s="3" t="s">
        <v>121</v>
      </c>
      <c r="I94" s="6">
        <v>54000</v>
      </c>
      <c r="J94" s="2" t="s">
        <v>61</v>
      </c>
      <c r="K94" s="3" t="s">
        <v>62</v>
      </c>
      <c r="L94" s="3" t="s">
        <v>63</v>
      </c>
      <c r="M94" s="6">
        <v>54000</v>
      </c>
      <c r="N94" s="6">
        <v>54000</v>
      </c>
      <c r="O94" s="3" t="s">
        <v>94</v>
      </c>
      <c r="P94" s="7" t="s">
        <v>260</v>
      </c>
    </row>
    <row r="95" spans="1:16">
      <c r="A95" s="2">
        <v>94</v>
      </c>
      <c r="B95" s="2">
        <v>2567</v>
      </c>
      <c r="C95" s="2" t="s">
        <v>55</v>
      </c>
      <c r="D95" s="2" t="s">
        <v>56</v>
      </c>
      <c r="E95" s="2" t="s">
        <v>57</v>
      </c>
      <c r="F95" s="2" t="s">
        <v>58</v>
      </c>
      <c r="G95" s="2" t="s">
        <v>59</v>
      </c>
      <c r="H95" s="3" t="s">
        <v>261</v>
      </c>
      <c r="I95" s="6">
        <v>15300</v>
      </c>
      <c r="J95" s="2" t="s">
        <v>61</v>
      </c>
      <c r="K95" s="3" t="s">
        <v>62</v>
      </c>
      <c r="L95" s="3" t="s">
        <v>63</v>
      </c>
      <c r="M95" s="6">
        <v>15300</v>
      </c>
      <c r="N95" s="6">
        <v>15300</v>
      </c>
      <c r="O95" s="3" t="s">
        <v>262</v>
      </c>
      <c r="P95" s="7" t="s">
        <v>263</v>
      </c>
    </row>
    <row r="96" spans="1:16">
      <c r="A96" s="2">
        <v>95</v>
      </c>
      <c r="B96" s="2">
        <v>2567</v>
      </c>
      <c r="C96" s="2" t="s">
        <v>55</v>
      </c>
      <c r="D96" s="2" t="s">
        <v>56</v>
      </c>
      <c r="E96" s="2" t="s">
        <v>57</v>
      </c>
      <c r="F96" s="2" t="s">
        <v>58</v>
      </c>
      <c r="G96" s="2" t="s">
        <v>59</v>
      </c>
      <c r="H96" s="3" t="s">
        <v>264</v>
      </c>
      <c r="I96" s="6">
        <v>11040</v>
      </c>
      <c r="J96" s="2" t="s">
        <v>61</v>
      </c>
      <c r="K96" s="3" t="s">
        <v>62</v>
      </c>
      <c r="L96" s="3" t="s">
        <v>63</v>
      </c>
      <c r="M96" s="6">
        <v>11040</v>
      </c>
      <c r="N96" s="6">
        <v>11040</v>
      </c>
      <c r="O96" s="3" t="s">
        <v>97</v>
      </c>
      <c r="P96" s="7" t="s">
        <v>265</v>
      </c>
    </row>
    <row r="97" spans="1:16">
      <c r="A97" s="2">
        <v>96</v>
      </c>
      <c r="B97" s="2">
        <v>2567</v>
      </c>
      <c r="C97" s="2" t="s">
        <v>55</v>
      </c>
      <c r="D97" s="2" t="s">
        <v>56</v>
      </c>
      <c r="E97" s="2" t="s">
        <v>57</v>
      </c>
      <c r="F97" s="2" t="s">
        <v>58</v>
      </c>
      <c r="G97" s="2" t="s">
        <v>59</v>
      </c>
      <c r="H97" s="3" t="s">
        <v>266</v>
      </c>
      <c r="I97" s="6">
        <v>4620.26</v>
      </c>
      <c r="J97" s="2" t="s">
        <v>61</v>
      </c>
      <c r="K97" s="3" t="s">
        <v>62</v>
      </c>
      <c r="L97" s="3" t="s">
        <v>63</v>
      </c>
      <c r="M97" s="6">
        <v>4620.26</v>
      </c>
      <c r="N97" s="6">
        <v>4620.26</v>
      </c>
      <c r="O97" s="3" t="s">
        <v>175</v>
      </c>
      <c r="P97" s="7" t="s">
        <v>267</v>
      </c>
    </row>
    <row r="98" spans="1:16">
      <c r="A98" s="2">
        <v>97</v>
      </c>
      <c r="B98" s="2">
        <v>2567</v>
      </c>
      <c r="C98" s="2" t="s">
        <v>55</v>
      </c>
      <c r="D98" s="2" t="s">
        <v>56</v>
      </c>
      <c r="E98" s="2" t="s">
        <v>57</v>
      </c>
      <c r="F98" s="2" t="s">
        <v>58</v>
      </c>
      <c r="G98" s="2" t="s">
        <v>59</v>
      </c>
      <c r="H98" s="3" t="s">
        <v>219</v>
      </c>
      <c r="I98" s="6">
        <v>12360</v>
      </c>
      <c r="J98" s="2" t="s">
        <v>61</v>
      </c>
      <c r="K98" s="3" t="s">
        <v>62</v>
      </c>
      <c r="L98" s="3" t="s">
        <v>63</v>
      </c>
      <c r="M98" s="6">
        <v>12360</v>
      </c>
      <c r="N98" s="6">
        <v>12360</v>
      </c>
      <c r="O98" s="3" t="s">
        <v>94</v>
      </c>
      <c r="P98" s="7" t="s">
        <v>268</v>
      </c>
    </row>
    <row r="99" spans="1:16">
      <c r="A99" s="2">
        <v>98</v>
      </c>
      <c r="B99" s="2">
        <v>2567</v>
      </c>
      <c r="C99" s="2" t="s">
        <v>55</v>
      </c>
      <c r="D99" s="2" t="s">
        <v>56</v>
      </c>
      <c r="E99" s="2" t="s">
        <v>57</v>
      </c>
      <c r="F99" s="2" t="s">
        <v>58</v>
      </c>
      <c r="G99" s="2" t="s">
        <v>59</v>
      </c>
      <c r="H99" s="3" t="s">
        <v>269</v>
      </c>
      <c r="I99" s="6">
        <v>21130</v>
      </c>
      <c r="J99" s="2" t="s">
        <v>61</v>
      </c>
      <c r="K99" s="3" t="s">
        <v>62</v>
      </c>
      <c r="L99" s="3" t="s">
        <v>63</v>
      </c>
      <c r="M99" s="6">
        <v>21130</v>
      </c>
      <c r="N99" s="6">
        <v>21130</v>
      </c>
      <c r="O99" s="3" t="s">
        <v>94</v>
      </c>
      <c r="P99" s="7" t="s">
        <v>270</v>
      </c>
    </row>
    <row r="100" spans="1:16">
      <c r="A100" s="2">
        <v>99</v>
      </c>
      <c r="B100" s="2">
        <v>2567</v>
      </c>
      <c r="C100" s="2" t="s">
        <v>55</v>
      </c>
      <c r="D100" s="2" t="s">
        <v>56</v>
      </c>
      <c r="E100" s="2" t="s">
        <v>57</v>
      </c>
      <c r="F100" s="2" t="s">
        <v>58</v>
      </c>
      <c r="G100" s="2" t="s">
        <v>59</v>
      </c>
      <c r="H100" s="3" t="s">
        <v>271</v>
      </c>
      <c r="I100" s="6">
        <v>8892</v>
      </c>
      <c r="J100" s="2" t="s">
        <v>61</v>
      </c>
      <c r="K100" s="3" t="s">
        <v>62</v>
      </c>
      <c r="L100" s="3" t="s">
        <v>63</v>
      </c>
      <c r="M100" s="6">
        <v>8892</v>
      </c>
      <c r="N100" s="6">
        <v>8892</v>
      </c>
      <c r="O100" s="3" t="s">
        <v>97</v>
      </c>
      <c r="P100" s="7" t="s">
        <v>272</v>
      </c>
    </row>
    <row r="101" ht="48" spans="1:16">
      <c r="A101" s="2">
        <v>100</v>
      </c>
      <c r="B101" s="2">
        <v>2567</v>
      </c>
      <c r="C101" s="2" t="s">
        <v>55</v>
      </c>
      <c r="D101" s="2" t="s">
        <v>56</v>
      </c>
      <c r="E101" s="2" t="s">
        <v>57</v>
      </c>
      <c r="F101" s="2" t="s">
        <v>58</v>
      </c>
      <c r="G101" s="2" t="s">
        <v>59</v>
      </c>
      <c r="H101" s="3" t="s">
        <v>273</v>
      </c>
      <c r="I101" s="6">
        <v>18735</v>
      </c>
      <c r="J101" s="2" t="s">
        <v>61</v>
      </c>
      <c r="K101" s="3" t="s">
        <v>62</v>
      </c>
      <c r="L101" s="3" t="s">
        <v>63</v>
      </c>
      <c r="M101" s="6">
        <v>18735</v>
      </c>
      <c r="N101" s="6">
        <v>18735</v>
      </c>
      <c r="O101" s="3" t="s">
        <v>97</v>
      </c>
      <c r="P101" s="7" t="s">
        <v>274</v>
      </c>
    </row>
    <row r="102" ht="48" spans="1:16">
      <c r="A102" s="2">
        <v>101</v>
      </c>
      <c r="B102" s="2">
        <v>2567</v>
      </c>
      <c r="C102" s="2" t="s">
        <v>55</v>
      </c>
      <c r="D102" s="2" t="s">
        <v>56</v>
      </c>
      <c r="E102" s="2" t="s">
        <v>57</v>
      </c>
      <c r="F102" s="2" t="s">
        <v>58</v>
      </c>
      <c r="G102" s="2" t="s">
        <v>59</v>
      </c>
      <c r="H102" s="3" t="s">
        <v>273</v>
      </c>
      <c r="I102" s="6">
        <v>19600</v>
      </c>
      <c r="J102" s="2" t="s">
        <v>61</v>
      </c>
      <c r="K102" s="3" t="s">
        <v>62</v>
      </c>
      <c r="L102" s="3" t="s">
        <v>63</v>
      </c>
      <c r="M102" s="6">
        <v>19600</v>
      </c>
      <c r="N102" s="6">
        <v>19600</v>
      </c>
      <c r="O102" s="3" t="s">
        <v>275</v>
      </c>
      <c r="P102" s="7" t="s">
        <v>276</v>
      </c>
    </row>
    <row r="103" spans="1:16">
      <c r="A103" s="2">
        <v>102</v>
      </c>
      <c r="B103" s="2">
        <v>2567</v>
      </c>
      <c r="C103" s="2" t="s">
        <v>55</v>
      </c>
      <c r="D103" s="2" t="s">
        <v>56</v>
      </c>
      <c r="E103" s="2" t="s">
        <v>57</v>
      </c>
      <c r="F103" s="2" t="s">
        <v>58</v>
      </c>
      <c r="G103" s="2" t="s">
        <v>59</v>
      </c>
      <c r="H103" s="3" t="s">
        <v>277</v>
      </c>
      <c r="I103" s="6">
        <v>127500</v>
      </c>
      <c r="J103" s="2" t="s">
        <v>61</v>
      </c>
      <c r="K103" s="3" t="s">
        <v>62</v>
      </c>
      <c r="L103" s="3" t="s">
        <v>63</v>
      </c>
      <c r="M103" s="6">
        <v>127500</v>
      </c>
      <c r="N103" s="6">
        <v>127500</v>
      </c>
      <c r="O103" s="3" t="s">
        <v>278</v>
      </c>
      <c r="P103" s="7" t="s">
        <v>279</v>
      </c>
    </row>
    <row r="104" spans="1:16">
      <c r="A104" s="2">
        <v>103</v>
      </c>
      <c r="B104" s="2">
        <v>2567</v>
      </c>
      <c r="C104" s="2" t="s">
        <v>55</v>
      </c>
      <c r="D104" s="2" t="s">
        <v>56</v>
      </c>
      <c r="E104" s="2" t="s">
        <v>57</v>
      </c>
      <c r="F104" s="2" t="s">
        <v>58</v>
      </c>
      <c r="G104" s="2" t="s">
        <v>59</v>
      </c>
      <c r="H104" s="3" t="s">
        <v>280</v>
      </c>
      <c r="I104" s="6">
        <v>44126</v>
      </c>
      <c r="J104" s="2" t="s">
        <v>61</v>
      </c>
      <c r="K104" s="3" t="s">
        <v>62</v>
      </c>
      <c r="L104" s="3" t="s">
        <v>63</v>
      </c>
      <c r="M104" s="6">
        <v>44126</v>
      </c>
      <c r="N104" s="6">
        <v>44126</v>
      </c>
      <c r="O104" s="3" t="s">
        <v>97</v>
      </c>
      <c r="P104" s="7" t="s">
        <v>281</v>
      </c>
    </row>
    <row r="105" ht="48" spans="1:16">
      <c r="A105" s="2">
        <v>104</v>
      </c>
      <c r="B105" s="2">
        <v>2567</v>
      </c>
      <c r="C105" s="2" t="s">
        <v>55</v>
      </c>
      <c r="D105" s="2" t="s">
        <v>56</v>
      </c>
      <c r="E105" s="2" t="s">
        <v>57</v>
      </c>
      <c r="F105" s="2" t="s">
        <v>58</v>
      </c>
      <c r="G105" s="2" t="s">
        <v>59</v>
      </c>
      <c r="H105" s="3" t="s">
        <v>282</v>
      </c>
      <c r="I105" s="6">
        <v>5660</v>
      </c>
      <c r="J105" s="2" t="s">
        <v>61</v>
      </c>
      <c r="K105" s="3" t="s">
        <v>62</v>
      </c>
      <c r="L105" s="3" t="s">
        <v>63</v>
      </c>
      <c r="M105" s="6">
        <v>5660</v>
      </c>
      <c r="N105" s="6">
        <v>5660</v>
      </c>
      <c r="O105" s="3" t="s">
        <v>97</v>
      </c>
      <c r="P105" s="7" t="s">
        <v>283</v>
      </c>
    </row>
    <row r="106" spans="1:16">
      <c r="A106" s="2">
        <v>105</v>
      </c>
      <c r="B106" s="2">
        <v>2567</v>
      </c>
      <c r="C106" s="2" t="s">
        <v>55</v>
      </c>
      <c r="D106" s="2" t="s">
        <v>56</v>
      </c>
      <c r="E106" s="2" t="s">
        <v>57</v>
      </c>
      <c r="F106" s="2" t="s">
        <v>58</v>
      </c>
      <c r="G106" s="2" t="s">
        <v>59</v>
      </c>
      <c r="H106" s="3" t="s">
        <v>248</v>
      </c>
      <c r="I106" s="6">
        <v>15386.6</v>
      </c>
      <c r="J106" s="2" t="s">
        <v>61</v>
      </c>
      <c r="K106" s="3" t="s">
        <v>62</v>
      </c>
      <c r="L106" s="3" t="s">
        <v>63</v>
      </c>
      <c r="M106" s="6">
        <v>15386.6</v>
      </c>
      <c r="N106" s="6">
        <v>15386.6</v>
      </c>
      <c r="O106" s="3" t="s">
        <v>175</v>
      </c>
      <c r="P106" s="7" t="s">
        <v>284</v>
      </c>
    </row>
    <row r="107" spans="1:16">
      <c r="A107" s="2">
        <v>106</v>
      </c>
      <c r="B107" s="2">
        <v>2567</v>
      </c>
      <c r="C107" s="2" t="s">
        <v>55</v>
      </c>
      <c r="D107" s="2" t="s">
        <v>56</v>
      </c>
      <c r="E107" s="2" t="s">
        <v>57</v>
      </c>
      <c r="F107" s="2" t="s">
        <v>58</v>
      </c>
      <c r="G107" s="2" t="s">
        <v>59</v>
      </c>
      <c r="H107" s="3" t="s">
        <v>285</v>
      </c>
      <c r="I107" s="6">
        <v>94049</v>
      </c>
      <c r="J107" s="2" t="s">
        <v>61</v>
      </c>
      <c r="K107" s="3" t="s">
        <v>62</v>
      </c>
      <c r="L107" s="3" t="s">
        <v>63</v>
      </c>
      <c r="M107" s="6">
        <v>94049</v>
      </c>
      <c r="N107" s="6">
        <v>94049</v>
      </c>
      <c r="O107" s="3" t="s">
        <v>163</v>
      </c>
      <c r="P107" s="7" t="s">
        <v>286</v>
      </c>
    </row>
    <row r="108" spans="1:16">
      <c r="A108" s="2">
        <v>107</v>
      </c>
      <c r="B108" s="2">
        <v>2567</v>
      </c>
      <c r="C108" s="2" t="s">
        <v>55</v>
      </c>
      <c r="D108" s="2" t="s">
        <v>56</v>
      </c>
      <c r="E108" s="2" t="s">
        <v>57</v>
      </c>
      <c r="F108" s="2" t="s">
        <v>58</v>
      </c>
      <c r="G108" s="2" t="s">
        <v>59</v>
      </c>
      <c r="H108" s="3" t="s">
        <v>287</v>
      </c>
      <c r="I108" s="6">
        <v>44386</v>
      </c>
      <c r="J108" s="2" t="s">
        <v>61</v>
      </c>
      <c r="K108" s="3" t="s">
        <v>62</v>
      </c>
      <c r="L108" s="3" t="s">
        <v>63</v>
      </c>
      <c r="M108" s="6">
        <v>44386</v>
      </c>
      <c r="N108" s="6">
        <v>44386</v>
      </c>
      <c r="O108" s="3" t="s">
        <v>97</v>
      </c>
      <c r="P108" s="7" t="s">
        <v>288</v>
      </c>
    </row>
    <row r="109" spans="1:16">
      <c r="A109" s="2">
        <v>108</v>
      </c>
      <c r="B109" s="2">
        <v>2567</v>
      </c>
      <c r="C109" s="2" t="s">
        <v>55</v>
      </c>
      <c r="D109" s="2" t="s">
        <v>56</v>
      </c>
      <c r="E109" s="2" t="s">
        <v>57</v>
      </c>
      <c r="F109" s="2" t="s">
        <v>58</v>
      </c>
      <c r="G109" s="2" t="s">
        <v>59</v>
      </c>
      <c r="H109" s="3" t="s">
        <v>289</v>
      </c>
      <c r="I109" s="6">
        <v>2800</v>
      </c>
      <c r="J109" s="2" t="s">
        <v>61</v>
      </c>
      <c r="K109" s="3" t="s">
        <v>62</v>
      </c>
      <c r="L109" s="3" t="s">
        <v>63</v>
      </c>
      <c r="M109" s="6">
        <v>2800</v>
      </c>
      <c r="N109" s="6">
        <v>2800</v>
      </c>
      <c r="O109" s="3" t="s">
        <v>290</v>
      </c>
      <c r="P109" s="7" t="s">
        <v>291</v>
      </c>
    </row>
    <row r="110" spans="1:16">
      <c r="A110" s="2">
        <v>109</v>
      </c>
      <c r="B110" s="2">
        <v>2567</v>
      </c>
      <c r="C110" s="2" t="s">
        <v>55</v>
      </c>
      <c r="D110" s="2" t="s">
        <v>56</v>
      </c>
      <c r="E110" s="2" t="s">
        <v>57</v>
      </c>
      <c r="F110" s="2" t="s">
        <v>58</v>
      </c>
      <c r="G110" s="2" t="s">
        <v>59</v>
      </c>
      <c r="H110" s="3" t="s">
        <v>226</v>
      </c>
      <c r="I110" s="6">
        <v>55250</v>
      </c>
      <c r="J110" s="2" t="s">
        <v>61</v>
      </c>
      <c r="K110" s="3" t="s">
        <v>62</v>
      </c>
      <c r="L110" s="3" t="s">
        <v>63</v>
      </c>
      <c r="M110" s="6">
        <v>55250</v>
      </c>
      <c r="N110" s="6">
        <v>55250</v>
      </c>
      <c r="O110" s="3" t="s">
        <v>292</v>
      </c>
      <c r="P110" s="7" t="s">
        <v>293</v>
      </c>
    </row>
    <row r="111" spans="1:16">
      <c r="A111" s="2">
        <v>110</v>
      </c>
      <c r="B111" s="2">
        <v>2567</v>
      </c>
      <c r="C111" s="2" t="s">
        <v>55</v>
      </c>
      <c r="D111" s="2" t="s">
        <v>56</v>
      </c>
      <c r="E111" s="2" t="s">
        <v>57</v>
      </c>
      <c r="F111" s="2" t="s">
        <v>58</v>
      </c>
      <c r="G111" s="2" t="s">
        <v>59</v>
      </c>
      <c r="H111" s="3" t="s">
        <v>294</v>
      </c>
      <c r="I111" s="6">
        <v>12250</v>
      </c>
      <c r="J111" s="2" t="s">
        <v>61</v>
      </c>
      <c r="K111" s="3" t="s">
        <v>62</v>
      </c>
      <c r="L111" s="3" t="s">
        <v>63</v>
      </c>
      <c r="M111" s="6">
        <v>12250</v>
      </c>
      <c r="N111" s="6">
        <v>12250</v>
      </c>
      <c r="O111" s="3" t="s">
        <v>295</v>
      </c>
      <c r="P111" s="7" t="s">
        <v>296</v>
      </c>
    </row>
    <row r="112" ht="48" spans="1:16">
      <c r="A112" s="2">
        <v>111</v>
      </c>
      <c r="B112" s="2">
        <v>2567</v>
      </c>
      <c r="C112" s="2" t="s">
        <v>55</v>
      </c>
      <c r="D112" s="2" t="s">
        <v>56</v>
      </c>
      <c r="E112" s="2" t="s">
        <v>57</v>
      </c>
      <c r="F112" s="2" t="s">
        <v>58</v>
      </c>
      <c r="G112" s="2" t="s">
        <v>59</v>
      </c>
      <c r="H112" s="3" t="s">
        <v>207</v>
      </c>
      <c r="I112" s="6">
        <v>25900</v>
      </c>
      <c r="J112" s="2" t="s">
        <v>61</v>
      </c>
      <c r="K112" s="3" t="s">
        <v>62</v>
      </c>
      <c r="L112" s="3" t="s">
        <v>63</v>
      </c>
      <c r="M112" s="6">
        <v>25900</v>
      </c>
      <c r="N112" s="6">
        <v>25900</v>
      </c>
      <c r="O112" s="3" t="s">
        <v>208</v>
      </c>
      <c r="P112" s="7" t="s">
        <v>297</v>
      </c>
    </row>
    <row r="113" spans="1:16">
      <c r="A113" s="2">
        <v>112</v>
      </c>
      <c r="B113" s="2">
        <v>2567</v>
      </c>
      <c r="C113" s="2" t="s">
        <v>55</v>
      </c>
      <c r="D113" s="2" t="s">
        <v>56</v>
      </c>
      <c r="E113" s="2" t="s">
        <v>57</v>
      </c>
      <c r="F113" s="2" t="s">
        <v>58</v>
      </c>
      <c r="G113" s="2" t="s">
        <v>59</v>
      </c>
      <c r="H113" s="3" t="s">
        <v>298</v>
      </c>
      <c r="I113" s="6">
        <v>6000</v>
      </c>
      <c r="J113" s="2" t="s">
        <v>61</v>
      </c>
      <c r="K113" s="3" t="s">
        <v>62</v>
      </c>
      <c r="L113" s="3" t="s">
        <v>63</v>
      </c>
      <c r="M113" s="6">
        <v>6000</v>
      </c>
      <c r="N113" s="6">
        <v>6000</v>
      </c>
      <c r="O113" s="3" t="s">
        <v>97</v>
      </c>
      <c r="P113" s="7" t="s">
        <v>299</v>
      </c>
    </row>
    <row r="114" ht="48" spans="1:16">
      <c r="A114" s="2">
        <v>113</v>
      </c>
      <c r="B114" s="2">
        <v>2567</v>
      </c>
      <c r="C114" s="2" t="s">
        <v>55</v>
      </c>
      <c r="D114" s="2" t="s">
        <v>56</v>
      </c>
      <c r="E114" s="2" t="s">
        <v>57</v>
      </c>
      <c r="F114" s="2" t="s">
        <v>58</v>
      </c>
      <c r="G114" s="2" t="s">
        <v>59</v>
      </c>
      <c r="H114" s="3" t="s">
        <v>207</v>
      </c>
      <c r="I114" s="6">
        <v>63800</v>
      </c>
      <c r="J114" s="2" t="s">
        <v>61</v>
      </c>
      <c r="K114" s="3" t="s">
        <v>62</v>
      </c>
      <c r="L114" s="3" t="s">
        <v>63</v>
      </c>
      <c r="M114" s="6">
        <v>63800</v>
      </c>
      <c r="N114" s="6">
        <v>63800</v>
      </c>
      <c r="O114" s="3" t="s">
        <v>208</v>
      </c>
      <c r="P114" s="7" t="s">
        <v>300</v>
      </c>
    </row>
    <row r="115" spans="1:16">
      <c r="A115" s="2">
        <v>114</v>
      </c>
      <c r="B115" s="2">
        <v>2567</v>
      </c>
      <c r="C115" s="2" t="s">
        <v>55</v>
      </c>
      <c r="D115" s="2" t="s">
        <v>56</v>
      </c>
      <c r="E115" s="2" t="s">
        <v>57</v>
      </c>
      <c r="F115" s="2" t="s">
        <v>58</v>
      </c>
      <c r="G115" s="2" t="s">
        <v>59</v>
      </c>
      <c r="H115" s="3" t="s">
        <v>301</v>
      </c>
      <c r="I115" s="6">
        <v>19000</v>
      </c>
      <c r="J115" s="2" t="s">
        <v>61</v>
      </c>
      <c r="K115" s="3" t="s">
        <v>62</v>
      </c>
      <c r="L115" s="3" t="s">
        <v>63</v>
      </c>
      <c r="M115" s="6">
        <v>19000</v>
      </c>
      <c r="N115" s="6">
        <v>19000</v>
      </c>
      <c r="O115" s="3" t="s">
        <v>189</v>
      </c>
      <c r="P115" s="7" t="s">
        <v>302</v>
      </c>
    </row>
    <row r="116" spans="1:16">
      <c r="A116" s="2">
        <v>115</v>
      </c>
      <c r="B116" s="2">
        <v>2567</v>
      </c>
      <c r="C116" s="2" t="s">
        <v>55</v>
      </c>
      <c r="D116" s="2" t="s">
        <v>56</v>
      </c>
      <c r="E116" s="2" t="s">
        <v>57</v>
      </c>
      <c r="F116" s="2" t="s">
        <v>58</v>
      </c>
      <c r="G116" s="2" t="s">
        <v>59</v>
      </c>
      <c r="H116" s="3" t="s">
        <v>303</v>
      </c>
      <c r="I116" s="6">
        <v>53600</v>
      </c>
      <c r="J116" s="2" t="s">
        <v>61</v>
      </c>
      <c r="K116" s="3" t="s">
        <v>62</v>
      </c>
      <c r="L116" s="3" t="s">
        <v>63</v>
      </c>
      <c r="M116" s="6">
        <v>53600</v>
      </c>
      <c r="N116" s="6">
        <v>53600</v>
      </c>
      <c r="O116" s="3" t="s">
        <v>166</v>
      </c>
      <c r="P116" s="7" t="s">
        <v>304</v>
      </c>
    </row>
    <row r="117" spans="1:16">
      <c r="A117" s="2">
        <v>116</v>
      </c>
      <c r="B117" s="2">
        <v>2567</v>
      </c>
      <c r="C117" s="2" t="s">
        <v>55</v>
      </c>
      <c r="D117" s="2" t="s">
        <v>56</v>
      </c>
      <c r="E117" s="2" t="s">
        <v>57</v>
      </c>
      <c r="F117" s="2" t="s">
        <v>58</v>
      </c>
      <c r="G117" s="2" t="s">
        <v>59</v>
      </c>
      <c r="H117" s="3" t="s">
        <v>269</v>
      </c>
      <c r="I117" s="6">
        <v>19390</v>
      </c>
      <c r="J117" s="2" t="s">
        <v>61</v>
      </c>
      <c r="K117" s="3" t="s">
        <v>62</v>
      </c>
      <c r="L117" s="3" t="s">
        <v>63</v>
      </c>
      <c r="M117" s="6">
        <v>19390</v>
      </c>
      <c r="N117" s="6">
        <v>19390</v>
      </c>
      <c r="O117" s="3" t="s">
        <v>94</v>
      </c>
      <c r="P117" s="7" t="s">
        <v>305</v>
      </c>
    </row>
    <row r="118" spans="1:16">
      <c r="A118" s="2">
        <v>117</v>
      </c>
      <c r="B118" s="2">
        <v>2567</v>
      </c>
      <c r="C118" s="2" t="s">
        <v>55</v>
      </c>
      <c r="D118" s="2" t="s">
        <v>56</v>
      </c>
      <c r="E118" s="2" t="s">
        <v>57</v>
      </c>
      <c r="F118" s="2" t="s">
        <v>58</v>
      </c>
      <c r="G118" s="2" t="s">
        <v>59</v>
      </c>
      <c r="H118" s="3" t="s">
        <v>121</v>
      </c>
      <c r="I118" s="6">
        <v>8000</v>
      </c>
      <c r="J118" s="2" t="s">
        <v>61</v>
      </c>
      <c r="K118" s="3" t="s">
        <v>62</v>
      </c>
      <c r="L118" s="3" t="s">
        <v>63</v>
      </c>
      <c r="M118" s="6">
        <v>8000</v>
      </c>
      <c r="N118" s="6">
        <v>8000</v>
      </c>
      <c r="O118" s="3" t="s">
        <v>94</v>
      </c>
      <c r="P118" s="7" t="s">
        <v>306</v>
      </c>
    </row>
    <row r="119" spans="1:16">
      <c r="A119" s="2">
        <v>118</v>
      </c>
      <c r="B119" s="2">
        <v>2567</v>
      </c>
      <c r="C119" s="2" t="s">
        <v>55</v>
      </c>
      <c r="D119" s="2" t="s">
        <v>56</v>
      </c>
      <c r="E119" s="2" t="s">
        <v>57</v>
      </c>
      <c r="F119" s="2" t="s">
        <v>58</v>
      </c>
      <c r="G119" s="2" t="s">
        <v>59</v>
      </c>
      <c r="H119" s="3" t="s">
        <v>307</v>
      </c>
      <c r="I119" s="6">
        <v>4730</v>
      </c>
      <c r="J119" s="2" t="s">
        <v>61</v>
      </c>
      <c r="K119" s="3" t="s">
        <v>62</v>
      </c>
      <c r="L119" s="3" t="s">
        <v>63</v>
      </c>
      <c r="M119" s="6">
        <v>4730</v>
      </c>
      <c r="N119" s="6">
        <v>4730</v>
      </c>
      <c r="O119" s="3" t="s">
        <v>109</v>
      </c>
      <c r="P119" s="7" t="s">
        <v>308</v>
      </c>
    </row>
    <row r="120" spans="1:16">
      <c r="A120" s="2">
        <v>119</v>
      </c>
      <c r="B120" s="2">
        <v>2567</v>
      </c>
      <c r="C120" s="2" t="s">
        <v>55</v>
      </c>
      <c r="D120" s="2" t="s">
        <v>56</v>
      </c>
      <c r="E120" s="2" t="s">
        <v>57</v>
      </c>
      <c r="F120" s="2" t="s">
        <v>58</v>
      </c>
      <c r="G120" s="2" t="s">
        <v>59</v>
      </c>
      <c r="H120" s="3" t="s">
        <v>205</v>
      </c>
      <c r="I120" s="6">
        <v>56196.4</v>
      </c>
      <c r="J120" s="2" t="s">
        <v>61</v>
      </c>
      <c r="K120" s="3" t="s">
        <v>62</v>
      </c>
      <c r="L120" s="3" t="s">
        <v>63</v>
      </c>
      <c r="M120" s="6">
        <v>56196.4</v>
      </c>
      <c r="N120" s="6">
        <v>56196.4</v>
      </c>
      <c r="O120" s="3" t="s">
        <v>309</v>
      </c>
      <c r="P120" s="7" t="s">
        <v>310</v>
      </c>
    </row>
    <row r="121" spans="1:16">
      <c r="A121" s="2">
        <v>120</v>
      </c>
      <c r="B121" s="2">
        <v>2567</v>
      </c>
      <c r="C121" s="2" t="s">
        <v>55</v>
      </c>
      <c r="D121" s="2" t="s">
        <v>56</v>
      </c>
      <c r="E121" s="2" t="s">
        <v>57</v>
      </c>
      <c r="F121" s="2" t="s">
        <v>58</v>
      </c>
      <c r="G121" s="2" t="s">
        <v>59</v>
      </c>
      <c r="H121" s="3" t="s">
        <v>311</v>
      </c>
      <c r="I121" s="6">
        <v>15720</v>
      </c>
      <c r="J121" s="2" t="s">
        <v>61</v>
      </c>
      <c r="K121" s="3" t="s">
        <v>62</v>
      </c>
      <c r="L121" s="3" t="s">
        <v>63</v>
      </c>
      <c r="M121" s="6">
        <v>15720</v>
      </c>
      <c r="N121" s="6">
        <v>15720</v>
      </c>
      <c r="O121" s="3" t="s">
        <v>97</v>
      </c>
      <c r="P121" s="7" t="s">
        <v>312</v>
      </c>
    </row>
    <row r="122" spans="1:16">
      <c r="A122" s="2">
        <v>121</v>
      </c>
      <c r="B122" s="2">
        <v>2567</v>
      </c>
      <c r="C122" s="2" t="s">
        <v>55</v>
      </c>
      <c r="D122" s="2" t="s">
        <v>56</v>
      </c>
      <c r="E122" s="2" t="s">
        <v>57</v>
      </c>
      <c r="F122" s="2" t="s">
        <v>58</v>
      </c>
      <c r="G122" s="2" t="s">
        <v>59</v>
      </c>
      <c r="H122" s="3" t="s">
        <v>137</v>
      </c>
      <c r="I122" s="6">
        <v>10500</v>
      </c>
      <c r="J122" s="2" t="s">
        <v>61</v>
      </c>
      <c r="K122" s="3" t="s">
        <v>62</v>
      </c>
      <c r="L122" s="3" t="s">
        <v>63</v>
      </c>
      <c r="M122" s="6">
        <v>10500</v>
      </c>
      <c r="N122" s="6">
        <v>10500</v>
      </c>
      <c r="O122" s="3" t="s">
        <v>138</v>
      </c>
      <c r="P122" s="7" t="s">
        <v>313</v>
      </c>
    </row>
    <row r="123" spans="1:16">
      <c r="A123" s="2">
        <v>122</v>
      </c>
      <c r="B123" s="2">
        <v>2567</v>
      </c>
      <c r="C123" s="2" t="s">
        <v>55</v>
      </c>
      <c r="D123" s="2" t="s">
        <v>56</v>
      </c>
      <c r="E123" s="2" t="s">
        <v>57</v>
      </c>
      <c r="F123" s="2" t="s">
        <v>58</v>
      </c>
      <c r="G123" s="2" t="s">
        <v>59</v>
      </c>
      <c r="H123" s="3" t="s">
        <v>314</v>
      </c>
      <c r="I123" s="6">
        <v>700</v>
      </c>
      <c r="J123" s="2" t="s">
        <v>61</v>
      </c>
      <c r="K123" s="3" t="s">
        <v>62</v>
      </c>
      <c r="L123" s="3" t="s">
        <v>63</v>
      </c>
      <c r="M123" s="6">
        <v>700</v>
      </c>
      <c r="N123" s="6">
        <v>700</v>
      </c>
      <c r="O123" s="3" t="s">
        <v>86</v>
      </c>
      <c r="P123" s="7" t="s">
        <v>315</v>
      </c>
    </row>
    <row r="124" spans="1:16">
      <c r="A124" s="2">
        <v>123</v>
      </c>
      <c r="B124" s="2">
        <v>2567</v>
      </c>
      <c r="C124" s="2" t="s">
        <v>55</v>
      </c>
      <c r="D124" s="2" t="s">
        <v>56</v>
      </c>
      <c r="E124" s="2" t="s">
        <v>57</v>
      </c>
      <c r="F124" s="2" t="s">
        <v>58</v>
      </c>
      <c r="G124" s="2" t="s">
        <v>59</v>
      </c>
      <c r="H124" s="3" t="s">
        <v>106</v>
      </c>
      <c r="I124" s="6">
        <v>13900</v>
      </c>
      <c r="J124" s="2" t="s">
        <v>61</v>
      </c>
      <c r="K124" s="3" t="s">
        <v>62</v>
      </c>
      <c r="L124" s="3" t="s">
        <v>63</v>
      </c>
      <c r="M124" s="6">
        <v>13900</v>
      </c>
      <c r="N124" s="6">
        <v>13900</v>
      </c>
      <c r="O124" s="3" t="s">
        <v>97</v>
      </c>
      <c r="P124" s="7" t="s">
        <v>316</v>
      </c>
    </row>
    <row r="125" spans="1:16">
      <c r="A125" s="2">
        <v>124</v>
      </c>
      <c r="B125" s="2">
        <v>2567</v>
      </c>
      <c r="C125" s="2" t="s">
        <v>55</v>
      </c>
      <c r="D125" s="2" t="s">
        <v>56</v>
      </c>
      <c r="E125" s="2" t="s">
        <v>57</v>
      </c>
      <c r="F125" s="2" t="s">
        <v>58</v>
      </c>
      <c r="G125" s="2" t="s">
        <v>59</v>
      </c>
      <c r="H125" s="3" t="s">
        <v>226</v>
      </c>
      <c r="I125" s="6">
        <v>17000</v>
      </c>
      <c r="J125" s="2" t="s">
        <v>61</v>
      </c>
      <c r="K125" s="3" t="s">
        <v>62</v>
      </c>
      <c r="L125" s="3" t="s">
        <v>63</v>
      </c>
      <c r="M125" s="6">
        <v>17000</v>
      </c>
      <c r="N125" s="6">
        <v>17000</v>
      </c>
      <c r="O125" s="3" t="s">
        <v>131</v>
      </c>
      <c r="P125" s="7" t="s">
        <v>317</v>
      </c>
    </row>
    <row r="126" spans="1:16">
      <c r="A126" s="2">
        <v>125</v>
      </c>
      <c r="B126" s="2">
        <v>2567</v>
      </c>
      <c r="C126" s="2" t="s">
        <v>55</v>
      </c>
      <c r="D126" s="2" t="s">
        <v>56</v>
      </c>
      <c r="E126" s="2" t="s">
        <v>57</v>
      </c>
      <c r="F126" s="2" t="s">
        <v>58</v>
      </c>
      <c r="G126" s="2" t="s">
        <v>59</v>
      </c>
      <c r="H126" s="3" t="s">
        <v>318</v>
      </c>
      <c r="I126" s="6">
        <v>32600</v>
      </c>
      <c r="J126" s="2" t="s">
        <v>61</v>
      </c>
      <c r="K126" s="3" t="s">
        <v>62</v>
      </c>
      <c r="L126" s="3" t="s">
        <v>63</v>
      </c>
      <c r="M126" s="6">
        <v>32600</v>
      </c>
      <c r="N126" s="6">
        <v>32600</v>
      </c>
      <c r="O126" s="3" t="s">
        <v>131</v>
      </c>
      <c r="P126" s="7" t="s">
        <v>319</v>
      </c>
    </row>
    <row r="127" ht="48" spans="1:16">
      <c r="A127" s="2">
        <v>126</v>
      </c>
      <c r="B127" s="2">
        <v>2567</v>
      </c>
      <c r="C127" s="2" t="s">
        <v>55</v>
      </c>
      <c r="D127" s="2" t="s">
        <v>56</v>
      </c>
      <c r="E127" s="2" t="s">
        <v>57</v>
      </c>
      <c r="F127" s="2" t="s">
        <v>58</v>
      </c>
      <c r="G127" s="2" t="s">
        <v>59</v>
      </c>
      <c r="H127" s="3" t="s">
        <v>320</v>
      </c>
      <c r="I127" s="6">
        <v>13200</v>
      </c>
      <c r="J127" s="2" t="s">
        <v>61</v>
      </c>
      <c r="K127" s="3" t="s">
        <v>62</v>
      </c>
      <c r="L127" s="3" t="s">
        <v>63</v>
      </c>
      <c r="M127" s="6">
        <v>13200</v>
      </c>
      <c r="N127" s="6">
        <v>13200</v>
      </c>
      <c r="O127" s="3" t="s">
        <v>321</v>
      </c>
      <c r="P127" s="7" t="s">
        <v>322</v>
      </c>
    </row>
    <row r="128" spans="1:16">
      <c r="A128" s="2">
        <v>127</v>
      </c>
      <c r="B128" s="2">
        <v>2567</v>
      </c>
      <c r="C128" s="2" t="s">
        <v>55</v>
      </c>
      <c r="D128" s="2" t="s">
        <v>56</v>
      </c>
      <c r="E128" s="2" t="s">
        <v>57</v>
      </c>
      <c r="F128" s="2" t="s">
        <v>58</v>
      </c>
      <c r="G128" s="2" t="s">
        <v>59</v>
      </c>
      <c r="H128" s="3" t="s">
        <v>121</v>
      </c>
      <c r="I128" s="6">
        <v>8000</v>
      </c>
      <c r="J128" s="2" t="s">
        <v>61</v>
      </c>
      <c r="K128" s="3" t="s">
        <v>62</v>
      </c>
      <c r="L128" s="3" t="s">
        <v>63</v>
      </c>
      <c r="M128" s="6">
        <v>8000</v>
      </c>
      <c r="N128" s="6">
        <v>8000</v>
      </c>
      <c r="O128" s="3" t="s">
        <v>94</v>
      </c>
      <c r="P128" s="7" t="s">
        <v>323</v>
      </c>
    </row>
    <row r="129" spans="1:16">
      <c r="A129" s="2">
        <v>128</v>
      </c>
      <c r="B129" s="2">
        <v>2567</v>
      </c>
      <c r="C129" s="2" t="s">
        <v>55</v>
      </c>
      <c r="D129" s="2" t="s">
        <v>56</v>
      </c>
      <c r="E129" s="2" t="s">
        <v>57</v>
      </c>
      <c r="F129" s="2" t="s">
        <v>58</v>
      </c>
      <c r="G129" s="2" t="s">
        <v>59</v>
      </c>
      <c r="H129" s="2" t="s">
        <v>324</v>
      </c>
      <c r="I129" s="6">
        <v>7800</v>
      </c>
      <c r="J129" s="2" t="s">
        <v>61</v>
      </c>
      <c r="K129" s="3" t="s">
        <v>62</v>
      </c>
      <c r="L129" s="3" t="s">
        <v>63</v>
      </c>
      <c r="M129" s="6">
        <v>7800</v>
      </c>
      <c r="N129" s="6">
        <v>7800</v>
      </c>
      <c r="O129" s="3" t="s">
        <v>138</v>
      </c>
      <c r="P129" s="7" t="s">
        <v>325</v>
      </c>
    </row>
    <row r="130" spans="1:16">
      <c r="A130" s="2">
        <v>129</v>
      </c>
      <c r="B130" s="2">
        <v>2567</v>
      </c>
      <c r="C130" s="2" t="s">
        <v>55</v>
      </c>
      <c r="D130" s="2" t="s">
        <v>56</v>
      </c>
      <c r="E130" s="2" t="s">
        <v>57</v>
      </c>
      <c r="F130" s="2" t="s">
        <v>58</v>
      </c>
      <c r="G130" s="2" t="s">
        <v>59</v>
      </c>
      <c r="H130" s="2" t="s">
        <v>324</v>
      </c>
      <c r="I130" s="6">
        <v>1378</v>
      </c>
      <c r="J130" s="2" t="s">
        <v>61</v>
      </c>
      <c r="K130" s="3" t="s">
        <v>62</v>
      </c>
      <c r="L130" s="3" t="s">
        <v>63</v>
      </c>
      <c r="M130" s="6">
        <v>1378</v>
      </c>
      <c r="N130" s="6">
        <v>1378</v>
      </c>
      <c r="O130" s="3" t="s">
        <v>70</v>
      </c>
      <c r="P130" s="7" t="s">
        <v>325</v>
      </c>
    </row>
    <row r="131" spans="1:16">
      <c r="A131" s="2">
        <v>130</v>
      </c>
      <c r="B131" s="2">
        <v>2567</v>
      </c>
      <c r="C131" s="2" t="s">
        <v>55</v>
      </c>
      <c r="D131" s="2" t="s">
        <v>56</v>
      </c>
      <c r="E131" s="2" t="s">
        <v>57</v>
      </c>
      <c r="F131" s="2" t="s">
        <v>58</v>
      </c>
      <c r="G131" s="2" t="s">
        <v>59</v>
      </c>
      <c r="H131" s="3" t="s">
        <v>326</v>
      </c>
      <c r="I131" s="6">
        <v>19000</v>
      </c>
      <c r="J131" s="2" t="s">
        <v>61</v>
      </c>
      <c r="K131" s="3" t="s">
        <v>62</v>
      </c>
      <c r="L131" s="3" t="s">
        <v>63</v>
      </c>
      <c r="M131" s="6">
        <v>19000</v>
      </c>
      <c r="N131" s="6">
        <v>19000</v>
      </c>
      <c r="O131" s="3" t="s">
        <v>166</v>
      </c>
      <c r="P131" s="7" t="s">
        <v>327</v>
      </c>
    </row>
    <row r="132" spans="1:16">
      <c r="A132" s="2">
        <v>131</v>
      </c>
      <c r="B132" s="2">
        <v>2567</v>
      </c>
      <c r="C132" s="2" t="s">
        <v>55</v>
      </c>
      <c r="D132" s="2" t="s">
        <v>56</v>
      </c>
      <c r="E132" s="2" t="s">
        <v>57</v>
      </c>
      <c r="F132" s="2" t="s">
        <v>58</v>
      </c>
      <c r="G132" s="2" t="s">
        <v>59</v>
      </c>
      <c r="H132" s="3" t="s">
        <v>328</v>
      </c>
      <c r="I132" s="6">
        <v>2250</v>
      </c>
      <c r="J132" s="2" t="s">
        <v>61</v>
      </c>
      <c r="K132" s="3" t="s">
        <v>62</v>
      </c>
      <c r="L132" s="3" t="s">
        <v>63</v>
      </c>
      <c r="M132" s="6">
        <v>2250</v>
      </c>
      <c r="N132" s="6">
        <v>2250</v>
      </c>
      <c r="O132" s="3" t="s">
        <v>97</v>
      </c>
      <c r="P132" s="7" t="s">
        <v>329</v>
      </c>
    </row>
    <row r="133" spans="1:16">
      <c r="A133" s="2">
        <v>132</v>
      </c>
      <c r="B133" s="2">
        <v>2567</v>
      </c>
      <c r="C133" s="2" t="s">
        <v>55</v>
      </c>
      <c r="D133" s="2" t="s">
        <v>56</v>
      </c>
      <c r="E133" s="2" t="s">
        <v>57</v>
      </c>
      <c r="F133" s="2" t="s">
        <v>58</v>
      </c>
      <c r="G133" s="2" t="s">
        <v>59</v>
      </c>
      <c r="H133" s="3" t="s">
        <v>330</v>
      </c>
      <c r="I133" s="6">
        <v>25040</v>
      </c>
      <c r="J133" s="2" t="s">
        <v>61</v>
      </c>
      <c r="K133" s="3" t="s">
        <v>62</v>
      </c>
      <c r="L133" s="3" t="s">
        <v>63</v>
      </c>
      <c r="M133" s="6">
        <v>25040</v>
      </c>
      <c r="N133" s="6">
        <v>25040</v>
      </c>
      <c r="O133" s="3" t="s">
        <v>331</v>
      </c>
      <c r="P133" s="7" t="s">
        <v>332</v>
      </c>
    </row>
    <row r="134" spans="1:16">
      <c r="A134" s="2">
        <v>133</v>
      </c>
      <c r="B134" s="2">
        <v>2567</v>
      </c>
      <c r="C134" s="2" t="s">
        <v>55</v>
      </c>
      <c r="D134" s="2" t="s">
        <v>56</v>
      </c>
      <c r="E134" s="2" t="s">
        <v>57</v>
      </c>
      <c r="F134" s="2" t="s">
        <v>58</v>
      </c>
      <c r="G134" s="2" t="s">
        <v>59</v>
      </c>
      <c r="H134" s="3" t="s">
        <v>333</v>
      </c>
      <c r="I134" s="6">
        <v>4900</v>
      </c>
      <c r="J134" s="2" t="s">
        <v>61</v>
      </c>
      <c r="K134" s="3" t="s">
        <v>62</v>
      </c>
      <c r="L134" s="3" t="s">
        <v>63</v>
      </c>
      <c r="M134" s="6">
        <v>4900</v>
      </c>
      <c r="N134" s="6">
        <v>4900</v>
      </c>
      <c r="O134" s="3" t="s">
        <v>109</v>
      </c>
      <c r="P134" s="7" t="s">
        <v>334</v>
      </c>
    </row>
    <row r="135" spans="1:16">
      <c r="A135" s="2">
        <v>134</v>
      </c>
      <c r="B135" s="2">
        <v>2567</v>
      </c>
      <c r="C135" s="2" t="s">
        <v>55</v>
      </c>
      <c r="D135" s="2" t="s">
        <v>56</v>
      </c>
      <c r="E135" s="2" t="s">
        <v>57</v>
      </c>
      <c r="F135" s="2" t="s">
        <v>58</v>
      </c>
      <c r="G135" s="2" t="s">
        <v>59</v>
      </c>
      <c r="H135" s="3" t="s">
        <v>207</v>
      </c>
      <c r="I135" s="6">
        <v>180000</v>
      </c>
      <c r="J135" s="2" t="s">
        <v>61</v>
      </c>
      <c r="K135" s="3" t="s">
        <v>62</v>
      </c>
      <c r="L135" s="3" t="s">
        <v>63</v>
      </c>
      <c r="M135" s="6">
        <v>180000</v>
      </c>
      <c r="N135" s="6">
        <v>180000</v>
      </c>
      <c r="O135" s="3" t="s">
        <v>335</v>
      </c>
      <c r="P135" s="7" t="s">
        <v>336</v>
      </c>
    </row>
    <row r="136" spans="1:16">
      <c r="A136" s="2">
        <v>135</v>
      </c>
      <c r="B136" s="2">
        <v>2567</v>
      </c>
      <c r="C136" s="2" t="s">
        <v>55</v>
      </c>
      <c r="D136" s="2" t="s">
        <v>56</v>
      </c>
      <c r="E136" s="2" t="s">
        <v>57</v>
      </c>
      <c r="F136" s="2" t="s">
        <v>58</v>
      </c>
      <c r="G136" s="2" t="s">
        <v>59</v>
      </c>
      <c r="H136" s="3" t="s">
        <v>174</v>
      </c>
      <c r="I136" s="6">
        <v>45500</v>
      </c>
      <c r="J136" s="2" t="s">
        <v>61</v>
      </c>
      <c r="K136" s="3" t="s">
        <v>62</v>
      </c>
      <c r="L136" s="3" t="s">
        <v>63</v>
      </c>
      <c r="M136" s="6">
        <v>45500</v>
      </c>
      <c r="N136" s="6">
        <v>45500</v>
      </c>
      <c r="O136" s="3" t="s">
        <v>278</v>
      </c>
      <c r="P136" s="7" t="s">
        <v>337</v>
      </c>
    </row>
    <row r="137" spans="1:16">
      <c r="A137" s="2">
        <v>136</v>
      </c>
      <c r="B137" s="2">
        <v>2567</v>
      </c>
      <c r="C137" s="2" t="s">
        <v>55</v>
      </c>
      <c r="D137" s="2" t="s">
        <v>56</v>
      </c>
      <c r="E137" s="2" t="s">
        <v>57</v>
      </c>
      <c r="F137" s="2" t="s">
        <v>58</v>
      </c>
      <c r="G137" s="2" t="s">
        <v>59</v>
      </c>
      <c r="H137" s="3" t="s">
        <v>338</v>
      </c>
      <c r="I137" s="6">
        <v>48000</v>
      </c>
      <c r="J137" s="2" t="s">
        <v>61</v>
      </c>
      <c r="K137" s="3" t="s">
        <v>62</v>
      </c>
      <c r="L137" s="3" t="s">
        <v>63</v>
      </c>
      <c r="M137" s="6">
        <v>48000</v>
      </c>
      <c r="N137" s="6">
        <v>48000</v>
      </c>
      <c r="O137" s="3" t="s">
        <v>235</v>
      </c>
      <c r="P137" s="7" t="s">
        <v>339</v>
      </c>
    </row>
    <row r="138" spans="1:16">
      <c r="A138" s="2">
        <v>137</v>
      </c>
      <c r="B138" s="2">
        <v>2567</v>
      </c>
      <c r="C138" s="2" t="s">
        <v>55</v>
      </c>
      <c r="D138" s="2" t="s">
        <v>56</v>
      </c>
      <c r="E138" s="2" t="s">
        <v>57</v>
      </c>
      <c r="F138" s="2" t="s">
        <v>58</v>
      </c>
      <c r="G138" s="2" t="s">
        <v>59</v>
      </c>
      <c r="H138" s="3" t="s">
        <v>338</v>
      </c>
      <c r="I138" s="6">
        <v>48000</v>
      </c>
      <c r="J138" s="2" t="s">
        <v>61</v>
      </c>
      <c r="K138" s="3" t="s">
        <v>62</v>
      </c>
      <c r="L138" s="3" t="s">
        <v>63</v>
      </c>
      <c r="M138" s="6">
        <v>48000</v>
      </c>
      <c r="N138" s="6">
        <v>48000</v>
      </c>
      <c r="O138" s="3" t="s">
        <v>235</v>
      </c>
      <c r="P138" s="7" t="s">
        <v>340</v>
      </c>
    </row>
    <row r="139" spans="1:16">
      <c r="A139" s="2">
        <v>138</v>
      </c>
      <c r="B139" s="2">
        <v>2567</v>
      </c>
      <c r="C139" s="2" t="s">
        <v>55</v>
      </c>
      <c r="D139" s="2" t="s">
        <v>56</v>
      </c>
      <c r="E139" s="2" t="s">
        <v>57</v>
      </c>
      <c r="F139" s="2" t="s">
        <v>58</v>
      </c>
      <c r="G139" s="2" t="s">
        <v>59</v>
      </c>
      <c r="H139" s="3" t="s">
        <v>341</v>
      </c>
      <c r="I139" s="6">
        <v>108000</v>
      </c>
      <c r="J139" s="2" t="s">
        <v>61</v>
      </c>
      <c r="K139" s="3" t="s">
        <v>62</v>
      </c>
      <c r="L139" s="3" t="s">
        <v>63</v>
      </c>
      <c r="M139" s="6">
        <v>108000</v>
      </c>
      <c r="N139" s="6">
        <v>108000</v>
      </c>
      <c r="O139" s="3" t="s">
        <v>342</v>
      </c>
      <c r="P139" s="7" t="s">
        <v>343</v>
      </c>
    </row>
    <row r="140" spans="1:16">
      <c r="A140" s="2">
        <v>139</v>
      </c>
      <c r="B140" s="2">
        <v>2567</v>
      </c>
      <c r="C140" s="2" t="s">
        <v>55</v>
      </c>
      <c r="D140" s="2" t="s">
        <v>56</v>
      </c>
      <c r="E140" s="2" t="s">
        <v>57</v>
      </c>
      <c r="F140" s="2" t="s">
        <v>58</v>
      </c>
      <c r="G140" s="2" t="s">
        <v>59</v>
      </c>
      <c r="H140" s="3" t="s">
        <v>341</v>
      </c>
      <c r="I140" s="6">
        <v>108000</v>
      </c>
      <c r="J140" s="2" t="s">
        <v>61</v>
      </c>
      <c r="K140" s="3" t="s">
        <v>62</v>
      </c>
      <c r="L140" s="3" t="s">
        <v>63</v>
      </c>
      <c r="M140" s="6">
        <v>108000</v>
      </c>
      <c r="N140" s="6">
        <v>108000</v>
      </c>
      <c r="O140" s="3" t="s">
        <v>344</v>
      </c>
      <c r="P140" s="7" t="s">
        <v>345</v>
      </c>
    </row>
    <row r="141" spans="1:16">
      <c r="A141" s="2">
        <v>140</v>
      </c>
      <c r="B141" s="2">
        <v>2567</v>
      </c>
      <c r="C141" s="2" t="s">
        <v>55</v>
      </c>
      <c r="D141" s="2" t="s">
        <v>56</v>
      </c>
      <c r="E141" s="2" t="s">
        <v>57</v>
      </c>
      <c r="F141" s="2" t="s">
        <v>58</v>
      </c>
      <c r="G141" s="2" t="s">
        <v>59</v>
      </c>
      <c r="H141" s="3" t="s">
        <v>341</v>
      </c>
      <c r="I141" s="6">
        <v>108000</v>
      </c>
      <c r="J141" s="2" t="s">
        <v>61</v>
      </c>
      <c r="K141" s="3" t="s">
        <v>62</v>
      </c>
      <c r="L141" s="3" t="s">
        <v>63</v>
      </c>
      <c r="M141" s="6">
        <v>108000</v>
      </c>
      <c r="N141" s="6">
        <v>108000</v>
      </c>
      <c r="O141" s="3" t="s">
        <v>346</v>
      </c>
      <c r="P141" s="7" t="s">
        <v>347</v>
      </c>
    </row>
    <row r="142" spans="1:16">
      <c r="A142" s="2">
        <v>141</v>
      </c>
      <c r="B142" s="2">
        <v>2567</v>
      </c>
      <c r="C142" s="2" t="s">
        <v>55</v>
      </c>
      <c r="D142" s="2" t="s">
        <v>56</v>
      </c>
      <c r="E142" s="2" t="s">
        <v>57</v>
      </c>
      <c r="F142" s="2" t="s">
        <v>58</v>
      </c>
      <c r="G142" s="2" t="s">
        <v>59</v>
      </c>
      <c r="H142" s="3" t="s">
        <v>341</v>
      </c>
      <c r="I142" s="6">
        <v>108000</v>
      </c>
      <c r="J142" s="2" t="s">
        <v>61</v>
      </c>
      <c r="K142" s="3" t="s">
        <v>62</v>
      </c>
      <c r="L142" s="3" t="s">
        <v>63</v>
      </c>
      <c r="M142" s="6">
        <v>108000</v>
      </c>
      <c r="N142" s="6">
        <v>108000</v>
      </c>
      <c r="O142" s="3" t="s">
        <v>348</v>
      </c>
      <c r="P142" s="7" t="s">
        <v>349</v>
      </c>
    </row>
    <row r="143" spans="1:16">
      <c r="A143" s="2">
        <v>142</v>
      </c>
      <c r="B143" s="2">
        <v>2567</v>
      </c>
      <c r="C143" s="2" t="s">
        <v>55</v>
      </c>
      <c r="D143" s="2" t="s">
        <v>56</v>
      </c>
      <c r="E143" s="2" t="s">
        <v>57</v>
      </c>
      <c r="F143" s="2" t="s">
        <v>58</v>
      </c>
      <c r="G143" s="2" t="s">
        <v>59</v>
      </c>
      <c r="H143" s="3" t="s">
        <v>341</v>
      </c>
      <c r="I143" s="6">
        <v>54000</v>
      </c>
      <c r="J143" s="2" t="s">
        <v>61</v>
      </c>
      <c r="K143" s="3" t="s">
        <v>62</v>
      </c>
      <c r="L143" s="3" t="s">
        <v>63</v>
      </c>
      <c r="M143" s="6">
        <v>54000</v>
      </c>
      <c r="N143" s="6">
        <v>54000</v>
      </c>
      <c r="O143" s="3" t="s">
        <v>350</v>
      </c>
      <c r="P143" s="7" t="s">
        <v>351</v>
      </c>
    </row>
    <row r="144" spans="1:16">
      <c r="A144" s="2">
        <v>143</v>
      </c>
      <c r="B144" s="2">
        <v>2567</v>
      </c>
      <c r="C144" s="2" t="s">
        <v>55</v>
      </c>
      <c r="D144" s="2" t="s">
        <v>56</v>
      </c>
      <c r="E144" s="2" t="s">
        <v>57</v>
      </c>
      <c r="F144" s="2" t="s">
        <v>58</v>
      </c>
      <c r="G144" s="2" t="s">
        <v>59</v>
      </c>
      <c r="H144" s="3" t="s">
        <v>341</v>
      </c>
      <c r="I144" s="6">
        <v>27000</v>
      </c>
      <c r="J144" s="2" t="s">
        <v>61</v>
      </c>
      <c r="K144" s="3" t="s">
        <v>62</v>
      </c>
      <c r="L144" s="3" t="s">
        <v>63</v>
      </c>
      <c r="M144" s="6">
        <v>27000</v>
      </c>
      <c r="N144" s="6">
        <v>27000</v>
      </c>
      <c r="O144" s="3" t="s">
        <v>352</v>
      </c>
      <c r="P144" s="7" t="s">
        <v>353</v>
      </c>
    </row>
    <row r="145" spans="1:16">
      <c r="A145" s="2">
        <v>144</v>
      </c>
      <c r="B145" s="2">
        <v>2567</v>
      </c>
      <c r="C145" s="2" t="s">
        <v>55</v>
      </c>
      <c r="D145" s="2" t="s">
        <v>56</v>
      </c>
      <c r="E145" s="2" t="s">
        <v>57</v>
      </c>
      <c r="F145" s="2" t="s">
        <v>58</v>
      </c>
      <c r="G145" s="2" t="s">
        <v>59</v>
      </c>
      <c r="H145" s="3" t="s">
        <v>341</v>
      </c>
      <c r="I145" s="6">
        <v>27000</v>
      </c>
      <c r="J145" s="2" t="s">
        <v>61</v>
      </c>
      <c r="K145" s="3" t="s">
        <v>62</v>
      </c>
      <c r="L145" s="3" t="s">
        <v>63</v>
      </c>
      <c r="M145" s="6">
        <v>27000</v>
      </c>
      <c r="N145" s="6">
        <v>27000</v>
      </c>
      <c r="O145" s="3" t="s">
        <v>354</v>
      </c>
      <c r="P145" s="7" t="s">
        <v>355</v>
      </c>
    </row>
    <row r="146" spans="1:16">
      <c r="A146" s="2">
        <v>145</v>
      </c>
      <c r="B146" s="2">
        <v>2567</v>
      </c>
      <c r="C146" s="2" t="s">
        <v>55</v>
      </c>
      <c r="D146" s="2" t="s">
        <v>56</v>
      </c>
      <c r="E146" s="2" t="s">
        <v>57</v>
      </c>
      <c r="F146" s="2" t="s">
        <v>58</v>
      </c>
      <c r="G146" s="2" t="s">
        <v>59</v>
      </c>
      <c r="H146" s="3" t="s">
        <v>341</v>
      </c>
      <c r="I146" s="6">
        <v>54000</v>
      </c>
      <c r="J146" s="2" t="s">
        <v>61</v>
      </c>
      <c r="K146" s="3" t="s">
        <v>62</v>
      </c>
      <c r="L146" s="3" t="s">
        <v>63</v>
      </c>
      <c r="M146" s="6">
        <v>54000</v>
      </c>
      <c r="N146" s="6">
        <v>54000</v>
      </c>
      <c r="O146" s="3" t="s">
        <v>356</v>
      </c>
      <c r="P146" s="7" t="s">
        <v>357</v>
      </c>
    </row>
    <row r="147" spans="1:16">
      <c r="A147" s="2">
        <v>146</v>
      </c>
      <c r="B147" s="2">
        <v>2567</v>
      </c>
      <c r="C147" s="2" t="s">
        <v>55</v>
      </c>
      <c r="D147" s="2" t="s">
        <v>56</v>
      </c>
      <c r="E147" s="2" t="s">
        <v>57</v>
      </c>
      <c r="F147" s="2" t="s">
        <v>58</v>
      </c>
      <c r="G147" s="2" t="s">
        <v>59</v>
      </c>
      <c r="H147" s="3" t="s">
        <v>341</v>
      </c>
      <c r="I147" s="6">
        <v>108000</v>
      </c>
      <c r="J147" s="2" t="s">
        <v>61</v>
      </c>
      <c r="K147" s="3" t="s">
        <v>62</v>
      </c>
      <c r="L147" s="3" t="s">
        <v>63</v>
      </c>
      <c r="M147" s="6">
        <v>108000</v>
      </c>
      <c r="N147" s="6">
        <v>108000</v>
      </c>
      <c r="O147" s="3" t="s">
        <v>358</v>
      </c>
      <c r="P147" s="7" t="s">
        <v>359</v>
      </c>
    </row>
    <row r="148" spans="1:16">
      <c r="A148" s="2">
        <v>147</v>
      </c>
      <c r="B148" s="2">
        <v>2567</v>
      </c>
      <c r="C148" s="2" t="s">
        <v>55</v>
      </c>
      <c r="D148" s="2" t="s">
        <v>56</v>
      </c>
      <c r="E148" s="2" t="s">
        <v>57</v>
      </c>
      <c r="F148" s="2" t="s">
        <v>58</v>
      </c>
      <c r="G148" s="2" t="s">
        <v>59</v>
      </c>
      <c r="H148" s="3" t="s">
        <v>341</v>
      </c>
      <c r="I148" s="6">
        <v>108000</v>
      </c>
      <c r="J148" s="2" t="s">
        <v>61</v>
      </c>
      <c r="K148" s="3" t="s">
        <v>62</v>
      </c>
      <c r="L148" s="3" t="s">
        <v>63</v>
      </c>
      <c r="M148" s="6">
        <v>108000</v>
      </c>
      <c r="N148" s="6">
        <v>108000</v>
      </c>
      <c r="O148" s="3" t="s">
        <v>360</v>
      </c>
      <c r="P148" s="7" t="s">
        <v>361</v>
      </c>
    </row>
    <row r="149" spans="1:16">
      <c r="A149" s="2">
        <v>148</v>
      </c>
      <c r="B149" s="2">
        <v>2567</v>
      </c>
      <c r="C149" s="2" t="s">
        <v>55</v>
      </c>
      <c r="D149" s="2" t="s">
        <v>56</v>
      </c>
      <c r="E149" s="2" t="s">
        <v>57</v>
      </c>
      <c r="F149" s="2" t="s">
        <v>58</v>
      </c>
      <c r="G149" s="2" t="s">
        <v>59</v>
      </c>
      <c r="H149" s="3" t="s">
        <v>341</v>
      </c>
      <c r="I149" s="6">
        <v>108000</v>
      </c>
      <c r="J149" s="2" t="s">
        <v>61</v>
      </c>
      <c r="K149" s="3" t="s">
        <v>62</v>
      </c>
      <c r="L149" s="3" t="s">
        <v>63</v>
      </c>
      <c r="M149" s="6">
        <v>108000</v>
      </c>
      <c r="N149" s="6">
        <v>108000</v>
      </c>
      <c r="O149" s="3" t="s">
        <v>362</v>
      </c>
      <c r="P149" s="7" t="s">
        <v>363</v>
      </c>
    </row>
    <row r="150" spans="1:16">
      <c r="A150" s="2">
        <v>149</v>
      </c>
      <c r="B150" s="2">
        <v>2567</v>
      </c>
      <c r="C150" s="2" t="s">
        <v>55</v>
      </c>
      <c r="D150" s="2" t="s">
        <v>56</v>
      </c>
      <c r="E150" s="2" t="s">
        <v>57</v>
      </c>
      <c r="F150" s="2" t="s">
        <v>58</v>
      </c>
      <c r="G150" s="2" t="s">
        <v>59</v>
      </c>
      <c r="H150" s="3" t="s">
        <v>341</v>
      </c>
      <c r="I150" s="6">
        <v>108000</v>
      </c>
      <c r="J150" s="2" t="s">
        <v>61</v>
      </c>
      <c r="K150" s="3" t="s">
        <v>62</v>
      </c>
      <c r="L150" s="3" t="s">
        <v>63</v>
      </c>
      <c r="M150" s="6">
        <v>108000</v>
      </c>
      <c r="N150" s="6">
        <v>108000</v>
      </c>
      <c r="O150" s="3" t="s">
        <v>364</v>
      </c>
      <c r="P150" s="7" t="s">
        <v>365</v>
      </c>
    </row>
    <row r="151" spans="1:16">
      <c r="A151" s="2">
        <v>150</v>
      </c>
      <c r="B151" s="2">
        <v>2567</v>
      </c>
      <c r="C151" s="2" t="s">
        <v>55</v>
      </c>
      <c r="D151" s="2" t="s">
        <v>56</v>
      </c>
      <c r="E151" s="2" t="s">
        <v>57</v>
      </c>
      <c r="F151" s="2" t="s">
        <v>58</v>
      </c>
      <c r="G151" s="2" t="s">
        <v>59</v>
      </c>
      <c r="H151" s="3" t="s">
        <v>341</v>
      </c>
      <c r="I151" s="6">
        <v>108000</v>
      </c>
      <c r="J151" s="2" t="s">
        <v>61</v>
      </c>
      <c r="K151" s="3" t="s">
        <v>62</v>
      </c>
      <c r="L151" s="3" t="s">
        <v>63</v>
      </c>
      <c r="M151" s="6">
        <v>108000</v>
      </c>
      <c r="N151" s="6">
        <v>108000</v>
      </c>
      <c r="O151" s="3" t="s">
        <v>366</v>
      </c>
      <c r="P151" s="7" t="s">
        <v>367</v>
      </c>
    </row>
    <row r="152" spans="1:16">
      <c r="A152" s="2">
        <v>151</v>
      </c>
      <c r="B152" s="2">
        <v>2567</v>
      </c>
      <c r="C152" s="2" t="s">
        <v>55</v>
      </c>
      <c r="D152" s="2" t="s">
        <v>56</v>
      </c>
      <c r="E152" s="2" t="s">
        <v>57</v>
      </c>
      <c r="F152" s="2" t="s">
        <v>58</v>
      </c>
      <c r="G152" s="2" t="s">
        <v>59</v>
      </c>
      <c r="H152" s="3" t="s">
        <v>341</v>
      </c>
      <c r="I152" s="6">
        <v>108000</v>
      </c>
      <c r="J152" s="2" t="s">
        <v>61</v>
      </c>
      <c r="K152" s="3" t="s">
        <v>62</v>
      </c>
      <c r="L152" s="3" t="s">
        <v>63</v>
      </c>
      <c r="M152" s="6">
        <v>108000</v>
      </c>
      <c r="N152" s="6">
        <v>108000</v>
      </c>
      <c r="O152" s="3" t="s">
        <v>368</v>
      </c>
      <c r="P152" s="7" t="s">
        <v>369</v>
      </c>
    </row>
    <row r="153" spans="1:16">
      <c r="A153" s="2">
        <v>152</v>
      </c>
      <c r="B153" s="2">
        <v>2567</v>
      </c>
      <c r="C153" s="2" t="s">
        <v>55</v>
      </c>
      <c r="D153" s="2" t="s">
        <v>56</v>
      </c>
      <c r="E153" s="2" t="s">
        <v>57</v>
      </c>
      <c r="F153" s="2" t="s">
        <v>58</v>
      </c>
      <c r="G153" s="2" t="s">
        <v>59</v>
      </c>
      <c r="H153" s="3" t="s">
        <v>341</v>
      </c>
      <c r="I153" s="6">
        <v>108000</v>
      </c>
      <c r="J153" s="2" t="s">
        <v>61</v>
      </c>
      <c r="K153" s="3" t="s">
        <v>62</v>
      </c>
      <c r="L153" s="3" t="s">
        <v>63</v>
      </c>
      <c r="M153" s="6">
        <v>108000</v>
      </c>
      <c r="N153" s="6">
        <v>108000</v>
      </c>
      <c r="O153" s="3" t="s">
        <v>370</v>
      </c>
      <c r="P153" s="7" t="s">
        <v>371</v>
      </c>
    </row>
    <row r="154" spans="1:16">
      <c r="A154" s="2">
        <v>153</v>
      </c>
      <c r="B154" s="2">
        <v>2567</v>
      </c>
      <c r="C154" s="2" t="s">
        <v>55</v>
      </c>
      <c r="D154" s="2" t="s">
        <v>56</v>
      </c>
      <c r="E154" s="2" t="s">
        <v>57</v>
      </c>
      <c r="F154" s="2" t="s">
        <v>58</v>
      </c>
      <c r="G154" s="2" t="s">
        <v>59</v>
      </c>
      <c r="H154" s="3" t="s">
        <v>372</v>
      </c>
      <c r="I154" s="6">
        <v>1500</v>
      </c>
      <c r="J154" s="2" t="s">
        <v>61</v>
      </c>
      <c r="K154" s="3" t="s">
        <v>62</v>
      </c>
      <c r="L154" s="3" t="s">
        <v>63</v>
      </c>
      <c r="M154" s="6">
        <v>1500</v>
      </c>
      <c r="N154" s="6">
        <v>1500</v>
      </c>
      <c r="O154" s="3" t="s">
        <v>373</v>
      </c>
      <c r="P154" s="7" t="s">
        <v>374</v>
      </c>
    </row>
    <row r="155" spans="1:16">
      <c r="A155" s="2">
        <v>154</v>
      </c>
      <c r="B155" s="2">
        <v>2567</v>
      </c>
      <c r="C155" s="2" t="s">
        <v>55</v>
      </c>
      <c r="D155" s="2" t="s">
        <v>56</v>
      </c>
      <c r="E155" s="2" t="s">
        <v>57</v>
      </c>
      <c r="F155" s="2" t="s">
        <v>58</v>
      </c>
      <c r="G155" s="2" t="s">
        <v>59</v>
      </c>
      <c r="H155" s="8" t="s">
        <v>82</v>
      </c>
      <c r="I155" s="6">
        <v>50000</v>
      </c>
      <c r="J155" s="2" t="s">
        <v>61</v>
      </c>
      <c r="K155" s="3" t="s">
        <v>62</v>
      </c>
      <c r="L155" s="3" t="s">
        <v>63</v>
      </c>
      <c r="M155" s="6">
        <v>50000</v>
      </c>
      <c r="N155" s="6">
        <v>50000</v>
      </c>
      <c r="O155" s="3" t="s">
        <v>375</v>
      </c>
      <c r="P155" s="7" t="s">
        <v>84</v>
      </c>
    </row>
    <row r="156" spans="1:16">
      <c r="A156" s="2">
        <v>155</v>
      </c>
      <c r="B156" s="2">
        <v>2567</v>
      </c>
      <c r="C156" s="2" t="s">
        <v>55</v>
      </c>
      <c r="D156" s="2" t="s">
        <v>56</v>
      </c>
      <c r="E156" s="2" t="s">
        <v>57</v>
      </c>
      <c r="F156" s="2" t="s">
        <v>58</v>
      </c>
      <c r="G156" s="2" t="s">
        <v>59</v>
      </c>
      <c r="H156" s="3" t="s">
        <v>376</v>
      </c>
      <c r="I156" s="6">
        <v>8000</v>
      </c>
      <c r="J156" s="2" t="s">
        <v>61</v>
      </c>
      <c r="K156" s="3" t="s">
        <v>62</v>
      </c>
      <c r="L156" s="3" t="s">
        <v>63</v>
      </c>
      <c r="M156" s="6">
        <v>8000</v>
      </c>
      <c r="N156" s="6">
        <v>8000</v>
      </c>
      <c r="O156" s="3" t="s">
        <v>235</v>
      </c>
      <c r="P156" s="7" t="s">
        <v>377</v>
      </c>
    </row>
    <row r="157" spans="1:16">
      <c r="A157" s="2">
        <v>156</v>
      </c>
      <c r="B157" s="2">
        <v>2567</v>
      </c>
      <c r="C157" s="2" t="s">
        <v>55</v>
      </c>
      <c r="D157" s="2" t="s">
        <v>56</v>
      </c>
      <c r="E157" s="2" t="s">
        <v>57</v>
      </c>
      <c r="F157" s="2" t="s">
        <v>58</v>
      </c>
      <c r="G157" s="2" t="s">
        <v>59</v>
      </c>
      <c r="H157" s="3" t="s">
        <v>378</v>
      </c>
      <c r="I157" s="6">
        <v>5180</v>
      </c>
      <c r="J157" s="2" t="s">
        <v>61</v>
      </c>
      <c r="K157" s="3" t="s">
        <v>62</v>
      </c>
      <c r="L157" s="3" t="s">
        <v>63</v>
      </c>
      <c r="M157" s="6">
        <v>5180</v>
      </c>
      <c r="N157" s="6">
        <v>5180</v>
      </c>
      <c r="O157" s="3" t="s">
        <v>379</v>
      </c>
      <c r="P157" s="7" t="s">
        <v>380</v>
      </c>
    </row>
    <row r="158" ht="48" spans="1:16">
      <c r="A158" s="2">
        <v>157</v>
      </c>
      <c r="B158" s="2">
        <v>2567</v>
      </c>
      <c r="C158" s="2" t="s">
        <v>55</v>
      </c>
      <c r="D158" s="2" t="s">
        <v>56</v>
      </c>
      <c r="E158" s="2" t="s">
        <v>57</v>
      </c>
      <c r="F158" s="2" t="s">
        <v>58</v>
      </c>
      <c r="G158" s="2" t="s">
        <v>59</v>
      </c>
      <c r="H158" s="3" t="s">
        <v>381</v>
      </c>
      <c r="I158" s="6">
        <v>85000</v>
      </c>
      <c r="J158" s="2" t="s">
        <v>61</v>
      </c>
      <c r="K158" s="3" t="s">
        <v>62</v>
      </c>
      <c r="L158" s="3" t="s">
        <v>63</v>
      </c>
      <c r="M158" s="6">
        <v>85000</v>
      </c>
      <c r="N158" s="6">
        <v>85000</v>
      </c>
      <c r="O158" s="3" t="s">
        <v>382</v>
      </c>
      <c r="P158" s="7" t="s">
        <v>383</v>
      </c>
    </row>
    <row r="159" spans="1:16">
      <c r="A159" s="2">
        <v>158</v>
      </c>
      <c r="B159" s="2">
        <v>2567</v>
      </c>
      <c r="C159" s="2" t="s">
        <v>55</v>
      </c>
      <c r="D159" s="2" t="s">
        <v>56</v>
      </c>
      <c r="E159" s="2" t="s">
        <v>57</v>
      </c>
      <c r="F159" s="2" t="s">
        <v>58</v>
      </c>
      <c r="G159" s="2" t="s">
        <v>59</v>
      </c>
      <c r="H159" s="3" t="s">
        <v>384</v>
      </c>
      <c r="I159" s="6">
        <v>79800</v>
      </c>
      <c r="J159" s="2" t="s">
        <v>61</v>
      </c>
      <c r="K159" s="3" t="s">
        <v>62</v>
      </c>
      <c r="L159" s="3" t="s">
        <v>63</v>
      </c>
      <c r="M159" s="6">
        <v>79800</v>
      </c>
      <c r="N159" s="6">
        <v>79800</v>
      </c>
      <c r="O159" s="3" t="s">
        <v>278</v>
      </c>
      <c r="P159" s="7" t="s">
        <v>385</v>
      </c>
    </row>
    <row r="160" spans="1:16">
      <c r="A160" s="2">
        <v>159</v>
      </c>
      <c r="B160" s="2">
        <v>2567</v>
      </c>
      <c r="C160" s="2" t="s">
        <v>55</v>
      </c>
      <c r="D160" s="2" t="s">
        <v>56</v>
      </c>
      <c r="E160" s="2" t="s">
        <v>57</v>
      </c>
      <c r="F160" s="2" t="s">
        <v>58</v>
      </c>
      <c r="G160" s="2" t="s">
        <v>59</v>
      </c>
      <c r="H160" s="3" t="s">
        <v>386</v>
      </c>
      <c r="I160" s="6">
        <v>1500</v>
      </c>
      <c r="J160" s="2" t="s">
        <v>61</v>
      </c>
      <c r="K160" s="3" t="s">
        <v>62</v>
      </c>
      <c r="L160" s="3" t="s">
        <v>63</v>
      </c>
      <c r="M160" s="6">
        <v>1500</v>
      </c>
      <c r="N160" s="6">
        <v>1500</v>
      </c>
      <c r="O160" s="3" t="s">
        <v>373</v>
      </c>
      <c r="P160" s="7" t="s">
        <v>387</v>
      </c>
    </row>
    <row r="161" spans="1:16">
      <c r="A161" s="2">
        <v>160</v>
      </c>
      <c r="B161" s="2">
        <v>2567</v>
      </c>
      <c r="C161" s="2" t="s">
        <v>55</v>
      </c>
      <c r="D161" s="2" t="s">
        <v>56</v>
      </c>
      <c r="E161" s="2" t="s">
        <v>57</v>
      </c>
      <c r="F161" s="2" t="s">
        <v>58</v>
      </c>
      <c r="G161" s="2" t="s">
        <v>59</v>
      </c>
      <c r="H161" s="3" t="s">
        <v>388</v>
      </c>
      <c r="I161" s="6">
        <v>1350</v>
      </c>
      <c r="J161" s="2" t="s">
        <v>61</v>
      </c>
      <c r="K161" s="3" t="s">
        <v>62</v>
      </c>
      <c r="L161" s="3" t="s">
        <v>63</v>
      </c>
      <c r="M161" s="6">
        <v>1350</v>
      </c>
      <c r="N161" s="6">
        <v>1350</v>
      </c>
      <c r="O161" s="3" t="s">
        <v>389</v>
      </c>
      <c r="P161" s="7" t="s">
        <v>390</v>
      </c>
    </row>
    <row r="162" spans="1:16">
      <c r="A162" s="2">
        <v>161</v>
      </c>
      <c r="B162" s="2">
        <v>2567</v>
      </c>
      <c r="C162" s="2" t="s">
        <v>55</v>
      </c>
      <c r="D162" s="2" t="s">
        <v>56</v>
      </c>
      <c r="E162" s="2" t="s">
        <v>57</v>
      </c>
      <c r="F162" s="2" t="s">
        <v>58</v>
      </c>
      <c r="G162" s="2" t="s">
        <v>59</v>
      </c>
      <c r="H162" s="3" t="s">
        <v>391</v>
      </c>
      <c r="I162" s="6">
        <v>1170</v>
      </c>
      <c r="J162" s="2" t="s">
        <v>61</v>
      </c>
      <c r="K162" s="3" t="s">
        <v>62</v>
      </c>
      <c r="L162" s="3" t="s">
        <v>63</v>
      </c>
      <c r="M162" s="6">
        <v>1170</v>
      </c>
      <c r="N162" s="6">
        <v>1170</v>
      </c>
      <c r="O162" s="3" t="s">
        <v>392</v>
      </c>
      <c r="P162" s="7" t="s">
        <v>393</v>
      </c>
    </row>
    <row r="163" spans="1:16">
      <c r="A163" s="2">
        <v>162</v>
      </c>
      <c r="B163" s="2">
        <v>2567</v>
      </c>
      <c r="C163" s="2" t="s">
        <v>55</v>
      </c>
      <c r="D163" s="2" t="s">
        <v>56</v>
      </c>
      <c r="E163" s="2" t="s">
        <v>57</v>
      </c>
      <c r="F163" s="2" t="s">
        <v>58</v>
      </c>
      <c r="G163" s="2" t="s">
        <v>59</v>
      </c>
      <c r="H163" s="3" t="s">
        <v>93</v>
      </c>
      <c r="I163" s="6">
        <v>6320</v>
      </c>
      <c r="J163" s="2" t="s">
        <v>61</v>
      </c>
      <c r="K163" s="3" t="s">
        <v>62</v>
      </c>
      <c r="L163" s="3" t="s">
        <v>63</v>
      </c>
      <c r="M163" s="6">
        <v>6320</v>
      </c>
      <c r="N163" s="6">
        <v>6320</v>
      </c>
      <c r="O163" s="3" t="s">
        <v>94</v>
      </c>
      <c r="P163" s="7" t="s">
        <v>394</v>
      </c>
    </row>
    <row r="164" spans="1:16">
      <c r="A164" s="2">
        <v>163</v>
      </c>
      <c r="B164" s="2">
        <v>2567</v>
      </c>
      <c r="C164" s="2" t="s">
        <v>55</v>
      </c>
      <c r="D164" s="2" t="s">
        <v>56</v>
      </c>
      <c r="E164" s="2" t="s">
        <v>57</v>
      </c>
      <c r="F164" s="2" t="s">
        <v>58</v>
      </c>
      <c r="G164" s="2" t="s">
        <v>59</v>
      </c>
      <c r="H164" s="3" t="s">
        <v>395</v>
      </c>
      <c r="I164" s="6">
        <v>2100</v>
      </c>
      <c r="J164" s="2" t="s">
        <v>61</v>
      </c>
      <c r="K164" s="3" t="s">
        <v>62</v>
      </c>
      <c r="L164" s="3" t="s">
        <v>63</v>
      </c>
      <c r="M164" s="6">
        <v>2100</v>
      </c>
      <c r="N164" s="6">
        <v>2100</v>
      </c>
      <c r="O164" s="3" t="s">
        <v>86</v>
      </c>
      <c r="P164" s="7" t="s">
        <v>396</v>
      </c>
    </row>
    <row r="165" spans="1:16">
      <c r="A165" s="2">
        <v>164</v>
      </c>
      <c r="B165" s="2">
        <v>2567</v>
      </c>
      <c r="C165" s="2" t="s">
        <v>55</v>
      </c>
      <c r="D165" s="2" t="s">
        <v>56</v>
      </c>
      <c r="E165" s="2" t="s">
        <v>57</v>
      </c>
      <c r="F165" s="2" t="s">
        <v>58</v>
      </c>
      <c r="G165" s="2" t="s">
        <v>59</v>
      </c>
      <c r="H165" s="3" t="s">
        <v>397</v>
      </c>
      <c r="I165" s="6">
        <v>1650</v>
      </c>
      <c r="J165" s="2" t="s">
        <v>61</v>
      </c>
      <c r="K165" s="3" t="s">
        <v>62</v>
      </c>
      <c r="L165" s="3" t="s">
        <v>63</v>
      </c>
      <c r="M165" s="6">
        <v>1650</v>
      </c>
      <c r="N165" s="6">
        <v>1650</v>
      </c>
      <c r="O165" s="3" t="s">
        <v>398</v>
      </c>
      <c r="P165" s="7" t="s">
        <v>399</v>
      </c>
    </row>
    <row r="166" spans="1:16">
      <c r="A166" s="2">
        <v>165</v>
      </c>
      <c r="B166" s="2">
        <v>2567</v>
      </c>
      <c r="C166" s="2" t="s">
        <v>55</v>
      </c>
      <c r="D166" s="2" t="s">
        <v>56</v>
      </c>
      <c r="E166" s="2" t="s">
        <v>57</v>
      </c>
      <c r="F166" s="2" t="s">
        <v>58</v>
      </c>
      <c r="G166" s="2" t="s">
        <v>59</v>
      </c>
      <c r="H166" s="3" t="s">
        <v>400</v>
      </c>
      <c r="I166" s="6">
        <v>6959.28</v>
      </c>
      <c r="J166" s="2" t="s">
        <v>61</v>
      </c>
      <c r="K166" s="3" t="s">
        <v>62</v>
      </c>
      <c r="L166" s="3" t="s">
        <v>63</v>
      </c>
      <c r="M166" s="6">
        <v>6959.28</v>
      </c>
      <c r="N166" s="6">
        <v>6959.28</v>
      </c>
      <c r="O166" s="3" t="s">
        <v>401</v>
      </c>
      <c r="P166" s="7" t="s">
        <v>402</v>
      </c>
    </row>
    <row r="167" spans="1:16">
      <c r="A167" s="2">
        <v>166</v>
      </c>
      <c r="B167" s="2">
        <v>2567</v>
      </c>
      <c r="C167" s="2" t="s">
        <v>55</v>
      </c>
      <c r="D167" s="2" t="s">
        <v>56</v>
      </c>
      <c r="E167" s="2" t="s">
        <v>57</v>
      </c>
      <c r="F167" s="2" t="s">
        <v>58</v>
      </c>
      <c r="G167" s="2" t="s">
        <v>59</v>
      </c>
      <c r="H167" s="3" t="s">
        <v>99</v>
      </c>
      <c r="I167" s="6">
        <v>17000</v>
      </c>
      <c r="J167" s="2" t="s">
        <v>61</v>
      </c>
      <c r="K167" s="3" t="s">
        <v>62</v>
      </c>
      <c r="L167" s="3" t="s">
        <v>63</v>
      </c>
      <c r="M167" s="6">
        <v>17000</v>
      </c>
      <c r="N167" s="6">
        <v>17000</v>
      </c>
      <c r="O167" s="3" t="s">
        <v>403</v>
      </c>
      <c r="P167" s="7" t="s">
        <v>101</v>
      </c>
    </row>
    <row r="168" spans="1:16">
      <c r="A168" s="2">
        <v>167</v>
      </c>
      <c r="B168" s="2">
        <v>2567</v>
      </c>
      <c r="C168" s="2" t="s">
        <v>55</v>
      </c>
      <c r="D168" s="2" t="s">
        <v>56</v>
      </c>
      <c r="E168" s="2" t="s">
        <v>57</v>
      </c>
      <c r="F168" s="2" t="s">
        <v>58</v>
      </c>
      <c r="G168" s="2" t="s">
        <v>59</v>
      </c>
      <c r="H168" s="3" t="s">
        <v>404</v>
      </c>
      <c r="I168" s="6">
        <v>4600</v>
      </c>
      <c r="J168" s="2" t="s">
        <v>61</v>
      </c>
      <c r="K168" s="3" t="s">
        <v>62</v>
      </c>
      <c r="L168" s="3" t="s">
        <v>63</v>
      </c>
      <c r="M168" s="6">
        <v>4600</v>
      </c>
      <c r="N168" s="6">
        <v>4600</v>
      </c>
      <c r="O168" s="3" t="s">
        <v>104</v>
      </c>
      <c r="P168" s="7" t="s">
        <v>405</v>
      </c>
    </row>
    <row r="169" spans="1:16">
      <c r="A169" s="2">
        <v>168</v>
      </c>
      <c r="B169" s="2">
        <v>2567</v>
      </c>
      <c r="C169" s="2" t="s">
        <v>55</v>
      </c>
      <c r="D169" s="2" t="s">
        <v>56</v>
      </c>
      <c r="E169" s="2" t="s">
        <v>57</v>
      </c>
      <c r="F169" s="2" t="s">
        <v>58</v>
      </c>
      <c r="G169" s="2" t="s">
        <v>59</v>
      </c>
      <c r="H169" s="3" t="s">
        <v>406</v>
      </c>
      <c r="I169" s="6">
        <v>380000</v>
      </c>
      <c r="J169" s="2" t="s">
        <v>61</v>
      </c>
      <c r="K169" s="3" t="s">
        <v>62</v>
      </c>
      <c r="L169" s="3" t="s">
        <v>63</v>
      </c>
      <c r="M169" s="6">
        <v>380000</v>
      </c>
      <c r="N169" s="6">
        <v>380000</v>
      </c>
      <c r="O169" s="3" t="s">
        <v>407</v>
      </c>
      <c r="P169" s="7" t="s">
        <v>408</v>
      </c>
    </row>
    <row r="170" spans="1:16">
      <c r="A170" s="2">
        <v>169</v>
      </c>
      <c r="B170" s="2">
        <v>2567</v>
      </c>
      <c r="C170" s="2" t="s">
        <v>55</v>
      </c>
      <c r="D170" s="2" t="s">
        <v>56</v>
      </c>
      <c r="E170" s="2" t="s">
        <v>57</v>
      </c>
      <c r="F170" s="2" t="s">
        <v>58</v>
      </c>
      <c r="G170" s="2" t="s">
        <v>59</v>
      </c>
      <c r="H170" s="3" t="s">
        <v>409</v>
      </c>
      <c r="I170" s="6">
        <v>875</v>
      </c>
      <c r="J170" s="2" t="s">
        <v>61</v>
      </c>
      <c r="K170" s="3" t="s">
        <v>62</v>
      </c>
      <c r="L170" s="3" t="s">
        <v>63</v>
      </c>
      <c r="M170" s="6">
        <v>875</v>
      </c>
      <c r="N170" s="6">
        <v>875</v>
      </c>
      <c r="O170" s="3" t="s">
        <v>86</v>
      </c>
      <c r="P170" s="7" t="s">
        <v>410</v>
      </c>
    </row>
    <row r="171" spans="1:16">
      <c r="A171" s="2">
        <v>170</v>
      </c>
      <c r="B171" s="2">
        <v>2567</v>
      </c>
      <c r="C171" s="2" t="s">
        <v>55</v>
      </c>
      <c r="D171" s="2" t="s">
        <v>56</v>
      </c>
      <c r="E171" s="2" t="s">
        <v>57</v>
      </c>
      <c r="F171" s="2" t="s">
        <v>58</v>
      </c>
      <c r="G171" s="2" t="s">
        <v>59</v>
      </c>
      <c r="H171" s="3" t="s">
        <v>411</v>
      </c>
      <c r="I171" s="6">
        <v>1500</v>
      </c>
      <c r="J171" s="2" t="s">
        <v>61</v>
      </c>
      <c r="K171" s="3" t="s">
        <v>62</v>
      </c>
      <c r="L171" s="3" t="s">
        <v>63</v>
      </c>
      <c r="M171" s="6">
        <v>1500</v>
      </c>
      <c r="N171" s="6">
        <v>1500</v>
      </c>
      <c r="O171" s="3" t="s">
        <v>373</v>
      </c>
      <c r="P171" s="7" t="s">
        <v>412</v>
      </c>
    </row>
    <row r="172" spans="1:16">
      <c r="A172" s="2">
        <v>171</v>
      </c>
      <c r="B172" s="2">
        <v>2567</v>
      </c>
      <c r="C172" s="2" t="s">
        <v>55</v>
      </c>
      <c r="D172" s="2" t="s">
        <v>56</v>
      </c>
      <c r="E172" s="2" t="s">
        <v>57</v>
      </c>
      <c r="F172" s="2" t="s">
        <v>58</v>
      </c>
      <c r="G172" s="2" t="s">
        <v>59</v>
      </c>
      <c r="H172" s="3" t="s">
        <v>413</v>
      </c>
      <c r="I172" s="6">
        <v>3190</v>
      </c>
      <c r="J172" s="2" t="s">
        <v>61</v>
      </c>
      <c r="K172" s="3" t="s">
        <v>62</v>
      </c>
      <c r="L172" s="3" t="s">
        <v>63</v>
      </c>
      <c r="M172" s="6">
        <v>3190</v>
      </c>
      <c r="N172" s="6">
        <v>3190</v>
      </c>
      <c r="O172" s="3" t="s">
        <v>94</v>
      </c>
      <c r="P172" s="7" t="s">
        <v>414</v>
      </c>
    </row>
    <row r="173" spans="1:16">
      <c r="A173" s="2">
        <v>172</v>
      </c>
      <c r="B173" s="2">
        <v>2567</v>
      </c>
      <c r="C173" s="2" t="s">
        <v>55</v>
      </c>
      <c r="D173" s="2" t="s">
        <v>56</v>
      </c>
      <c r="E173" s="2" t="s">
        <v>57</v>
      </c>
      <c r="F173" s="2" t="s">
        <v>58</v>
      </c>
      <c r="G173" s="2" t="s">
        <v>59</v>
      </c>
      <c r="H173" s="3" t="s">
        <v>415</v>
      </c>
      <c r="I173" s="6">
        <v>4760</v>
      </c>
      <c r="J173" s="2" t="s">
        <v>61</v>
      </c>
      <c r="K173" s="3" t="s">
        <v>62</v>
      </c>
      <c r="L173" s="3" t="s">
        <v>63</v>
      </c>
      <c r="M173" s="6">
        <v>4760</v>
      </c>
      <c r="N173" s="6">
        <v>4760</v>
      </c>
      <c r="O173" s="3" t="s">
        <v>416</v>
      </c>
      <c r="P173" s="7" t="s">
        <v>417</v>
      </c>
    </row>
    <row r="174" spans="1:16">
      <c r="A174" s="2">
        <v>173</v>
      </c>
      <c r="B174" s="2">
        <v>2567</v>
      </c>
      <c r="C174" s="2" t="s">
        <v>55</v>
      </c>
      <c r="D174" s="2" t="s">
        <v>56</v>
      </c>
      <c r="E174" s="2" t="s">
        <v>57</v>
      </c>
      <c r="F174" s="2" t="s">
        <v>58</v>
      </c>
      <c r="G174" s="2" t="s">
        <v>59</v>
      </c>
      <c r="H174" s="3" t="s">
        <v>418</v>
      </c>
      <c r="I174" s="6">
        <v>7115.5</v>
      </c>
      <c r="J174" s="2" t="s">
        <v>61</v>
      </c>
      <c r="K174" s="3" t="s">
        <v>62</v>
      </c>
      <c r="L174" s="3" t="s">
        <v>63</v>
      </c>
      <c r="M174" s="6">
        <v>7115.5</v>
      </c>
      <c r="N174" s="6">
        <v>7115.5</v>
      </c>
      <c r="O174" s="3" t="s">
        <v>419</v>
      </c>
      <c r="P174" s="7" t="s">
        <v>420</v>
      </c>
    </row>
    <row r="175" spans="1:16">
      <c r="A175" s="2">
        <v>174</v>
      </c>
      <c r="B175" s="2">
        <v>2567</v>
      </c>
      <c r="C175" s="2" t="s">
        <v>55</v>
      </c>
      <c r="D175" s="2" t="s">
        <v>56</v>
      </c>
      <c r="E175" s="2" t="s">
        <v>57</v>
      </c>
      <c r="F175" s="2" t="s">
        <v>58</v>
      </c>
      <c r="G175" s="2" t="s">
        <v>59</v>
      </c>
      <c r="H175" s="3" t="s">
        <v>421</v>
      </c>
      <c r="I175" s="6">
        <v>150</v>
      </c>
      <c r="J175" s="2" t="s">
        <v>61</v>
      </c>
      <c r="K175" s="3" t="s">
        <v>62</v>
      </c>
      <c r="L175" s="3" t="s">
        <v>63</v>
      </c>
      <c r="M175" s="6">
        <v>1750</v>
      </c>
      <c r="N175" s="6">
        <v>1750</v>
      </c>
      <c r="O175" s="3" t="s">
        <v>94</v>
      </c>
      <c r="P175" s="7" t="s">
        <v>422</v>
      </c>
    </row>
    <row r="176" spans="1:16">
      <c r="A176" s="2">
        <v>175</v>
      </c>
      <c r="B176" s="2">
        <v>2567</v>
      </c>
      <c r="C176" s="2" t="s">
        <v>55</v>
      </c>
      <c r="D176" s="2" t="s">
        <v>56</v>
      </c>
      <c r="E176" s="2" t="s">
        <v>57</v>
      </c>
      <c r="F176" s="2" t="s">
        <v>58</v>
      </c>
      <c r="G176" s="2" t="s">
        <v>59</v>
      </c>
      <c r="H176" s="3" t="s">
        <v>423</v>
      </c>
      <c r="I176" s="6">
        <v>5314</v>
      </c>
      <c r="J176" s="2" t="s">
        <v>61</v>
      </c>
      <c r="K176" s="3" t="s">
        <v>62</v>
      </c>
      <c r="L176" s="3" t="s">
        <v>63</v>
      </c>
      <c r="M176" s="6">
        <v>5314</v>
      </c>
      <c r="N176" s="6">
        <v>5314</v>
      </c>
      <c r="O176" s="3" t="s">
        <v>392</v>
      </c>
      <c r="P176" s="7" t="s">
        <v>424</v>
      </c>
    </row>
    <row r="177" spans="1:16">
      <c r="A177" s="2">
        <v>176</v>
      </c>
      <c r="B177" s="2">
        <v>2567</v>
      </c>
      <c r="C177" s="2" t="s">
        <v>55</v>
      </c>
      <c r="D177" s="2" t="s">
        <v>56</v>
      </c>
      <c r="E177" s="2" t="s">
        <v>57</v>
      </c>
      <c r="F177" s="2" t="s">
        <v>58</v>
      </c>
      <c r="G177" s="2" t="s">
        <v>59</v>
      </c>
      <c r="H177" s="8" t="s">
        <v>425</v>
      </c>
      <c r="I177" s="6">
        <v>9900</v>
      </c>
      <c r="J177" s="2" t="s">
        <v>61</v>
      </c>
      <c r="K177" s="3" t="s">
        <v>62</v>
      </c>
      <c r="L177" s="3" t="s">
        <v>63</v>
      </c>
      <c r="M177" s="6">
        <v>9900</v>
      </c>
      <c r="N177" s="6">
        <v>9900</v>
      </c>
      <c r="O177" s="3" t="s">
        <v>426</v>
      </c>
      <c r="P177" s="7" t="s">
        <v>427</v>
      </c>
    </row>
    <row r="178" spans="1:16">
      <c r="A178" s="2">
        <v>177</v>
      </c>
      <c r="B178" s="2">
        <v>2567</v>
      </c>
      <c r="C178" s="2" t="s">
        <v>55</v>
      </c>
      <c r="D178" s="2" t="s">
        <v>56</v>
      </c>
      <c r="E178" s="2" t="s">
        <v>57</v>
      </c>
      <c r="F178" s="2" t="s">
        <v>58</v>
      </c>
      <c r="G178" s="2" t="s">
        <v>59</v>
      </c>
      <c r="H178" s="3" t="s">
        <v>428</v>
      </c>
      <c r="I178" s="6">
        <v>23743.3</v>
      </c>
      <c r="J178" s="2" t="s">
        <v>61</v>
      </c>
      <c r="K178" s="3" t="s">
        <v>62</v>
      </c>
      <c r="L178" s="3" t="s">
        <v>63</v>
      </c>
      <c r="M178" s="6">
        <v>23743.3</v>
      </c>
      <c r="N178" s="6">
        <v>23743.3</v>
      </c>
      <c r="O178" s="3" t="s">
        <v>419</v>
      </c>
      <c r="P178" s="7" t="s">
        <v>429</v>
      </c>
    </row>
    <row r="179" spans="1:16">
      <c r="A179" s="2">
        <v>178</v>
      </c>
      <c r="B179" s="2">
        <v>2567</v>
      </c>
      <c r="C179" s="2" t="s">
        <v>55</v>
      </c>
      <c r="D179" s="2" t="s">
        <v>56</v>
      </c>
      <c r="E179" s="2" t="s">
        <v>57</v>
      </c>
      <c r="F179" s="2" t="s">
        <v>58</v>
      </c>
      <c r="G179" s="2" t="s">
        <v>59</v>
      </c>
      <c r="H179" s="3" t="s">
        <v>430</v>
      </c>
      <c r="I179" s="6">
        <v>26567.03</v>
      </c>
      <c r="J179" s="2" t="s">
        <v>61</v>
      </c>
      <c r="K179" s="3" t="s">
        <v>62</v>
      </c>
      <c r="L179" s="3" t="s">
        <v>63</v>
      </c>
      <c r="M179" s="6">
        <v>26567.03</v>
      </c>
      <c r="N179" s="6">
        <v>26567.03</v>
      </c>
      <c r="O179" s="3" t="s">
        <v>401</v>
      </c>
      <c r="P179" s="7" t="s">
        <v>431</v>
      </c>
    </row>
    <row r="180" spans="1:16">
      <c r="A180" s="2">
        <v>179</v>
      </c>
      <c r="B180" s="2">
        <v>2567</v>
      </c>
      <c r="C180" s="2" t="s">
        <v>55</v>
      </c>
      <c r="D180" s="2" t="s">
        <v>56</v>
      </c>
      <c r="E180" s="2" t="s">
        <v>57</v>
      </c>
      <c r="F180" s="2" t="s">
        <v>58</v>
      </c>
      <c r="G180" s="2" t="s">
        <v>59</v>
      </c>
      <c r="H180" s="3" t="s">
        <v>341</v>
      </c>
      <c r="I180" s="6">
        <v>27000</v>
      </c>
      <c r="J180" s="2" t="s">
        <v>61</v>
      </c>
      <c r="K180" s="3" t="s">
        <v>62</v>
      </c>
      <c r="L180" s="3" t="s">
        <v>63</v>
      </c>
      <c r="M180" s="6">
        <v>27000</v>
      </c>
      <c r="N180" s="6">
        <v>27000</v>
      </c>
      <c r="O180" s="3" t="s">
        <v>352</v>
      </c>
      <c r="P180" s="7" t="s">
        <v>432</v>
      </c>
    </row>
    <row r="181" spans="1:16">
      <c r="A181" s="2">
        <v>180</v>
      </c>
      <c r="B181" s="2">
        <v>2567</v>
      </c>
      <c r="C181" s="2" t="s">
        <v>55</v>
      </c>
      <c r="D181" s="2" t="s">
        <v>56</v>
      </c>
      <c r="E181" s="2" t="s">
        <v>57</v>
      </c>
      <c r="F181" s="2" t="s">
        <v>58</v>
      </c>
      <c r="G181" s="2" t="s">
        <v>59</v>
      </c>
      <c r="H181" s="3" t="s">
        <v>341</v>
      </c>
      <c r="I181" s="6">
        <v>27000</v>
      </c>
      <c r="J181" s="2" t="s">
        <v>61</v>
      </c>
      <c r="K181" s="3" t="s">
        <v>62</v>
      </c>
      <c r="L181" s="3" t="s">
        <v>63</v>
      </c>
      <c r="M181" s="6">
        <v>27000</v>
      </c>
      <c r="N181" s="6">
        <v>27000</v>
      </c>
      <c r="O181" s="3" t="s">
        <v>354</v>
      </c>
      <c r="P181" s="7" t="s">
        <v>433</v>
      </c>
    </row>
    <row r="182" spans="1:16">
      <c r="A182" s="2">
        <v>181</v>
      </c>
      <c r="B182" s="2">
        <v>2567</v>
      </c>
      <c r="C182" s="2" t="s">
        <v>55</v>
      </c>
      <c r="D182" s="2" t="s">
        <v>56</v>
      </c>
      <c r="E182" s="2" t="s">
        <v>57</v>
      </c>
      <c r="F182" s="2" t="s">
        <v>58</v>
      </c>
      <c r="G182" s="2" t="s">
        <v>59</v>
      </c>
      <c r="H182" s="3" t="s">
        <v>434</v>
      </c>
      <c r="I182" s="6">
        <v>15000</v>
      </c>
      <c r="J182" s="2" t="s">
        <v>61</v>
      </c>
      <c r="K182" s="3" t="s">
        <v>62</v>
      </c>
      <c r="L182" s="3" t="s">
        <v>63</v>
      </c>
      <c r="M182" s="6">
        <v>15000</v>
      </c>
      <c r="N182" s="6">
        <v>15000</v>
      </c>
      <c r="O182" s="3" t="s">
        <v>143</v>
      </c>
      <c r="P182" s="7" t="s">
        <v>435</v>
      </c>
    </row>
    <row r="183" spans="1:16">
      <c r="A183" s="2">
        <v>182</v>
      </c>
      <c r="B183" s="2">
        <v>2567</v>
      </c>
      <c r="C183" s="2" t="s">
        <v>55</v>
      </c>
      <c r="D183" s="2" t="s">
        <v>56</v>
      </c>
      <c r="E183" s="2" t="s">
        <v>57</v>
      </c>
      <c r="F183" s="2" t="s">
        <v>58</v>
      </c>
      <c r="G183" s="2" t="s">
        <v>59</v>
      </c>
      <c r="H183" s="3" t="s">
        <v>436</v>
      </c>
      <c r="I183" s="6">
        <v>5880</v>
      </c>
      <c r="J183" s="2" t="s">
        <v>61</v>
      </c>
      <c r="K183" s="3" t="s">
        <v>62</v>
      </c>
      <c r="L183" s="3" t="s">
        <v>63</v>
      </c>
      <c r="M183" s="6">
        <v>5880</v>
      </c>
      <c r="N183" s="6">
        <v>5880</v>
      </c>
      <c r="O183" s="3" t="s">
        <v>416</v>
      </c>
      <c r="P183" s="7" t="s">
        <v>437</v>
      </c>
    </row>
    <row r="184" spans="1:16">
      <c r="A184" s="2">
        <v>183</v>
      </c>
      <c r="B184" s="2">
        <v>2567</v>
      </c>
      <c r="C184" s="2" t="s">
        <v>55</v>
      </c>
      <c r="D184" s="2" t="s">
        <v>56</v>
      </c>
      <c r="E184" s="2" t="s">
        <v>57</v>
      </c>
      <c r="F184" s="2" t="s">
        <v>58</v>
      </c>
      <c r="G184" s="2" t="s">
        <v>59</v>
      </c>
      <c r="H184" s="3" t="s">
        <v>400</v>
      </c>
      <c r="I184" s="6">
        <v>5030</v>
      </c>
      <c r="J184" s="2" t="s">
        <v>61</v>
      </c>
      <c r="K184" s="3" t="s">
        <v>62</v>
      </c>
      <c r="L184" s="3" t="s">
        <v>63</v>
      </c>
      <c r="M184" s="6">
        <v>5030</v>
      </c>
      <c r="N184" s="6">
        <v>5030</v>
      </c>
      <c r="O184" s="3" t="s">
        <v>416</v>
      </c>
      <c r="P184" s="7" t="s">
        <v>438</v>
      </c>
    </row>
    <row r="185" spans="1:16">
      <c r="A185" s="2">
        <v>184</v>
      </c>
      <c r="B185" s="2">
        <v>2567</v>
      </c>
      <c r="C185" s="2" t="s">
        <v>55</v>
      </c>
      <c r="D185" s="2" t="s">
        <v>56</v>
      </c>
      <c r="E185" s="2" t="s">
        <v>57</v>
      </c>
      <c r="F185" s="2" t="s">
        <v>58</v>
      </c>
      <c r="G185" s="2" t="s">
        <v>59</v>
      </c>
      <c r="H185" s="3" t="s">
        <v>114</v>
      </c>
      <c r="I185" s="6">
        <v>3240</v>
      </c>
      <c r="J185" s="2" t="s">
        <v>61</v>
      </c>
      <c r="K185" s="3" t="s">
        <v>62</v>
      </c>
      <c r="L185" s="3" t="s">
        <v>63</v>
      </c>
      <c r="M185" s="6">
        <v>3240</v>
      </c>
      <c r="N185" s="6">
        <v>3240</v>
      </c>
      <c r="O185" s="3" t="s">
        <v>426</v>
      </c>
      <c r="P185" s="7" t="s">
        <v>439</v>
      </c>
    </row>
    <row r="186" spans="1:16">
      <c r="A186" s="2">
        <v>185</v>
      </c>
      <c r="B186" s="2">
        <v>2567</v>
      </c>
      <c r="C186" s="2" t="s">
        <v>55</v>
      </c>
      <c r="D186" s="2" t="s">
        <v>56</v>
      </c>
      <c r="E186" s="2" t="s">
        <v>57</v>
      </c>
      <c r="F186" s="2" t="s">
        <v>58</v>
      </c>
      <c r="G186" s="2" t="s">
        <v>59</v>
      </c>
      <c r="H186" s="3" t="s">
        <v>114</v>
      </c>
      <c r="I186" s="6">
        <v>52000</v>
      </c>
      <c r="J186" s="2" t="s">
        <v>61</v>
      </c>
      <c r="K186" s="3" t="s">
        <v>62</v>
      </c>
      <c r="L186" s="3" t="s">
        <v>63</v>
      </c>
      <c r="M186" s="6">
        <v>52000</v>
      </c>
      <c r="N186" s="6">
        <v>52000</v>
      </c>
      <c r="O186" s="3" t="s">
        <v>403</v>
      </c>
      <c r="P186" s="7" t="s">
        <v>440</v>
      </c>
    </row>
    <row r="187" spans="1:16">
      <c r="A187" s="2">
        <v>186</v>
      </c>
      <c r="B187" s="2">
        <v>2567</v>
      </c>
      <c r="C187" s="2" t="s">
        <v>55</v>
      </c>
      <c r="D187" s="2" t="s">
        <v>56</v>
      </c>
      <c r="E187" s="2" t="s">
        <v>57</v>
      </c>
      <c r="F187" s="2" t="s">
        <v>58</v>
      </c>
      <c r="G187" s="2" t="s">
        <v>59</v>
      </c>
      <c r="H187" s="3" t="s">
        <v>114</v>
      </c>
      <c r="I187" s="6">
        <v>26250</v>
      </c>
      <c r="J187" s="2" t="s">
        <v>61</v>
      </c>
      <c r="K187" s="3" t="s">
        <v>62</v>
      </c>
      <c r="L187" s="3" t="s">
        <v>63</v>
      </c>
      <c r="M187" s="6">
        <v>26250</v>
      </c>
      <c r="N187" s="6">
        <v>26250</v>
      </c>
      <c r="O187" s="3" t="s">
        <v>100</v>
      </c>
      <c r="P187" s="7" t="s">
        <v>116</v>
      </c>
    </row>
    <row r="188" spans="1:16">
      <c r="A188" s="2">
        <v>187</v>
      </c>
      <c r="B188" s="2">
        <v>2567</v>
      </c>
      <c r="C188" s="2" t="s">
        <v>55</v>
      </c>
      <c r="D188" s="2" t="s">
        <v>56</v>
      </c>
      <c r="E188" s="2" t="s">
        <v>57</v>
      </c>
      <c r="F188" s="2" t="s">
        <v>58</v>
      </c>
      <c r="G188" s="2" t="s">
        <v>59</v>
      </c>
      <c r="H188" s="3" t="s">
        <v>117</v>
      </c>
      <c r="I188" s="6">
        <v>1800</v>
      </c>
      <c r="J188" s="2" t="s">
        <v>61</v>
      </c>
      <c r="K188" s="3" t="s">
        <v>62</v>
      </c>
      <c r="L188" s="3" t="s">
        <v>63</v>
      </c>
      <c r="M188" s="6">
        <v>1800</v>
      </c>
      <c r="N188" s="6">
        <v>1800</v>
      </c>
      <c r="O188" s="3" t="s">
        <v>441</v>
      </c>
      <c r="P188" s="7" t="s">
        <v>118</v>
      </c>
    </row>
    <row r="189" spans="1:16">
      <c r="A189" s="2">
        <v>188</v>
      </c>
      <c r="B189" s="2">
        <v>2567</v>
      </c>
      <c r="C189" s="2" t="s">
        <v>55</v>
      </c>
      <c r="D189" s="2" t="s">
        <v>56</v>
      </c>
      <c r="E189" s="2" t="s">
        <v>57</v>
      </c>
      <c r="F189" s="2" t="s">
        <v>58</v>
      </c>
      <c r="G189" s="2" t="s">
        <v>59</v>
      </c>
      <c r="H189" s="3" t="s">
        <v>442</v>
      </c>
      <c r="I189" s="6">
        <v>2300</v>
      </c>
      <c r="J189" s="2" t="s">
        <v>61</v>
      </c>
      <c r="K189" s="3" t="s">
        <v>62</v>
      </c>
      <c r="L189" s="3" t="s">
        <v>63</v>
      </c>
      <c r="M189" s="6">
        <v>2300</v>
      </c>
      <c r="N189" s="6">
        <v>2300</v>
      </c>
      <c r="O189" s="3" t="s">
        <v>379</v>
      </c>
      <c r="P189" s="7" t="s">
        <v>443</v>
      </c>
    </row>
    <row r="190" spans="1:16">
      <c r="A190" s="2">
        <v>189</v>
      </c>
      <c r="B190" s="2">
        <v>2567</v>
      </c>
      <c r="C190" s="2" t="s">
        <v>55</v>
      </c>
      <c r="D190" s="2" t="s">
        <v>56</v>
      </c>
      <c r="E190" s="2" t="s">
        <v>57</v>
      </c>
      <c r="F190" s="2" t="s">
        <v>58</v>
      </c>
      <c r="G190" s="2" t="s">
        <v>59</v>
      </c>
      <c r="H190" s="3" t="s">
        <v>444</v>
      </c>
      <c r="I190" s="6">
        <v>2160</v>
      </c>
      <c r="J190" s="2" t="s">
        <v>61</v>
      </c>
      <c r="K190" s="3" t="s">
        <v>62</v>
      </c>
      <c r="L190" s="3" t="s">
        <v>63</v>
      </c>
      <c r="M190" s="6">
        <v>2160</v>
      </c>
      <c r="N190" s="6">
        <v>2160</v>
      </c>
      <c r="O190" s="3" t="s">
        <v>426</v>
      </c>
      <c r="P190" s="7" t="s">
        <v>445</v>
      </c>
    </row>
    <row r="191" spans="1:16">
      <c r="A191" s="2">
        <v>190</v>
      </c>
      <c r="B191" s="2">
        <v>2567</v>
      </c>
      <c r="C191" s="2" t="s">
        <v>55</v>
      </c>
      <c r="D191" s="2" t="s">
        <v>56</v>
      </c>
      <c r="E191" s="2" t="s">
        <v>57</v>
      </c>
      <c r="F191" s="2" t="s">
        <v>58</v>
      </c>
      <c r="G191" s="2" t="s">
        <v>59</v>
      </c>
      <c r="H191" s="3" t="s">
        <v>446</v>
      </c>
      <c r="I191" s="6">
        <v>13000</v>
      </c>
      <c r="J191" s="2" t="s">
        <v>61</v>
      </c>
      <c r="K191" s="3" t="s">
        <v>62</v>
      </c>
      <c r="L191" s="3" t="s">
        <v>63</v>
      </c>
      <c r="M191" s="6">
        <v>13000</v>
      </c>
      <c r="N191" s="6">
        <v>13000</v>
      </c>
      <c r="O191" s="3" t="s">
        <v>166</v>
      </c>
      <c r="P191" s="7" t="s">
        <v>447</v>
      </c>
    </row>
    <row r="192" spans="1:16">
      <c r="A192" s="2">
        <v>191</v>
      </c>
      <c r="B192" s="2">
        <v>2567</v>
      </c>
      <c r="C192" s="2" t="s">
        <v>55</v>
      </c>
      <c r="D192" s="2" t="s">
        <v>56</v>
      </c>
      <c r="E192" s="2" t="s">
        <v>57</v>
      </c>
      <c r="F192" s="2" t="s">
        <v>58</v>
      </c>
      <c r="G192" s="2" t="s">
        <v>59</v>
      </c>
      <c r="H192" s="3" t="s">
        <v>448</v>
      </c>
      <c r="I192" s="6">
        <v>170000</v>
      </c>
      <c r="J192" s="2" t="s">
        <v>61</v>
      </c>
      <c r="K192" s="3" t="s">
        <v>62</v>
      </c>
      <c r="L192" s="3" t="s">
        <v>63</v>
      </c>
      <c r="M192" s="6">
        <v>170000</v>
      </c>
      <c r="N192" s="6">
        <v>170000</v>
      </c>
      <c r="O192" s="3" t="s">
        <v>278</v>
      </c>
      <c r="P192" s="7" t="s">
        <v>449</v>
      </c>
    </row>
    <row r="193" spans="1:16">
      <c r="A193" s="2">
        <v>192</v>
      </c>
      <c r="B193" s="2">
        <v>2567</v>
      </c>
      <c r="C193" s="2" t="s">
        <v>55</v>
      </c>
      <c r="D193" s="2" t="s">
        <v>56</v>
      </c>
      <c r="E193" s="2" t="s">
        <v>57</v>
      </c>
      <c r="F193" s="2" t="s">
        <v>58</v>
      </c>
      <c r="G193" s="2" t="s">
        <v>59</v>
      </c>
      <c r="H193" s="3" t="s">
        <v>450</v>
      </c>
      <c r="I193" s="6">
        <v>33200</v>
      </c>
      <c r="J193" s="2" t="s">
        <v>61</v>
      </c>
      <c r="K193" s="3" t="s">
        <v>62</v>
      </c>
      <c r="L193" s="3" t="s">
        <v>63</v>
      </c>
      <c r="M193" s="6">
        <v>33200</v>
      </c>
      <c r="N193" s="6">
        <v>33200</v>
      </c>
      <c r="O193" s="3" t="s">
        <v>451</v>
      </c>
      <c r="P193" s="7" t="s">
        <v>452</v>
      </c>
    </row>
    <row r="194" spans="1:16">
      <c r="A194" s="2">
        <v>193</v>
      </c>
      <c r="B194" s="2">
        <v>2567</v>
      </c>
      <c r="C194" s="2" t="s">
        <v>55</v>
      </c>
      <c r="D194" s="2" t="s">
        <v>56</v>
      </c>
      <c r="E194" s="2" t="s">
        <v>57</v>
      </c>
      <c r="F194" s="2" t="s">
        <v>58</v>
      </c>
      <c r="G194" s="2" t="s">
        <v>59</v>
      </c>
      <c r="H194" s="3" t="s">
        <v>453</v>
      </c>
      <c r="I194" s="6">
        <v>8640</v>
      </c>
      <c r="J194" s="2" t="s">
        <v>61</v>
      </c>
      <c r="K194" s="3" t="s">
        <v>62</v>
      </c>
      <c r="L194" s="3" t="s">
        <v>63</v>
      </c>
      <c r="M194" s="6">
        <v>8640</v>
      </c>
      <c r="N194" s="6">
        <v>8640</v>
      </c>
      <c r="O194" s="3" t="s">
        <v>235</v>
      </c>
      <c r="P194" s="7" t="s">
        <v>454</v>
      </c>
    </row>
    <row r="195" spans="1:16">
      <c r="A195" s="2">
        <v>194</v>
      </c>
      <c r="B195" s="2">
        <v>2567</v>
      </c>
      <c r="C195" s="2" t="s">
        <v>55</v>
      </c>
      <c r="D195" s="2" t="s">
        <v>56</v>
      </c>
      <c r="E195" s="2" t="s">
        <v>57</v>
      </c>
      <c r="F195" s="2" t="s">
        <v>58</v>
      </c>
      <c r="G195" s="2" t="s">
        <v>59</v>
      </c>
      <c r="H195" s="3" t="s">
        <v>415</v>
      </c>
      <c r="I195" s="6">
        <v>2980</v>
      </c>
      <c r="J195" s="2" t="s">
        <v>61</v>
      </c>
      <c r="K195" s="3" t="s">
        <v>62</v>
      </c>
      <c r="L195" s="3" t="s">
        <v>63</v>
      </c>
      <c r="M195" s="6">
        <v>2980</v>
      </c>
      <c r="N195" s="6">
        <v>2980</v>
      </c>
      <c r="O195" s="3" t="s">
        <v>416</v>
      </c>
      <c r="P195" s="7" t="s">
        <v>455</v>
      </c>
    </row>
    <row r="196" spans="1:16">
      <c r="A196" s="2">
        <v>195</v>
      </c>
      <c r="B196" s="2">
        <v>2567</v>
      </c>
      <c r="C196" s="2" t="s">
        <v>55</v>
      </c>
      <c r="D196" s="2" t="s">
        <v>56</v>
      </c>
      <c r="E196" s="2" t="s">
        <v>57</v>
      </c>
      <c r="F196" s="2" t="s">
        <v>58</v>
      </c>
      <c r="G196" s="2" t="s">
        <v>59</v>
      </c>
      <c r="H196" s="3" t="s">
        <v>117</v>
      </c>
      <c r="I196" s="6">
        <v>37050</v>
      </c>
      <c r="J196" s="2" t="s">
        <v>61</v>
      </c>
      <c r="K196" s="3" t="s">
        <v>62</v>
      </c>
      <c r="L196" s="3" t="s">
        <v>63</v>
      </c>
      <c r="M196" s="6">
        <v>37050</v>
      </c>
      <c r="N196" s="6">
        <v>37050</v>
      </c>
      <c r="O196" s="3" t="s">
        <v>441</v>
      </c>
      <c r="P196" s="7" t="s">
        <v>456</v>
      </c>
    </row>
    <row r="197" spans="1:16">
      <c r="A197" s="2">
        <v>196</v>
      </c>
      <c r="B197" s="2">
        <v>2567</v>
      </c>
      <c r="C197" s="2" t="s">
        <v>55</v>
      </c>
      <c r="D197" s="2" t="s">
        <v>56</v>
      </c>
      <c r="E197" s="2" t="s">
        <v>57</v>
      </c>
      <c r="F197" s="2" t="s">
        <v>58</v>
      </c>
      <c r="G197" s="2" t="s">
        <v>59</v>
      </c>
      <c r="H197" s="3" t="s">
        <v>457</v>
      </c>
      <c r="I197" s="6">
        <v>6375</v>
      </c>
      <c r="J197" s="2" t="s">
        <v>61</v>
      </c>
      <c r="K197" s="3" t="s">
        <v>62</v>
      </c>
      <c r="L197" s="3" t="s">
        <v>63</v>
      </c>
      <c r="M197" s="6">
        <v>6375</v>
      </c>
      <c r="N197" s="6">
        <v>6375</v>
      </c>
      <c r="O197" s="3" t="s">
        <v>86</v>
      </c>
      <c r="P197" s="7" t="s">
        <v>458</v>
      </c>
    </row>
    <row r="198" spans="1:16">
      <c r="A198" s="2">
        <v>197</v>
      </c>
      <c r="B198" s="2">
        <v>2567</v>
      </c>
      <c r="C198" s="2" t="s">
        <v>55</v>
      </c>
      <c r="D198" s="2" t="s">
        <v>56</v>
      </c>
      <c r="E198" s="2" t="s">
        <v>57</v>
      </c>
      <c r="F198" s="2" t="s">
        <v>58</v>
      </c>
      <c r="G198" s="2" t="s">
        <v>59</v>
      </c>
      <c r="H198" s="3" t="s">
        <v>413</v>
      </c>
      <c r="I198" s="6">
        <v>2150</v>
      </c>
      <c r="J198" s="2" t="s">
        <v>61</v>
      </c>
      <c r="K198" s="3" t="s">
        <v>62</v>
      </c>
      <c r="L198" s="3" t="s">
        <v>63</v>
      </c>
      <c r="M198" s="6">
        <v>2150</v>
      </c>
      <c r="N198" s="6">
        <v>2150</v>
      </c>
      <c r="O198" s="3" t="s">
        <v>94</v>
      </c>
      <c r="P198" s="7" t="s">
        <v>459</v>
      </c>
    </row>
    <row r="199" spans="1:16">
      <c r="A199" s="2">
        <v>198</v>
      </c>
      <c r="B199" s="2">
        <v>2567</v>
      </c>
      <c r="C199" s="2" t="s">
        <v>55</v>
      </c>
      <c r="D199" s="2" t="s">
        <v>56</v>
      </c>
      <c r="E199" s="2" t="s">
        <v>57</v>
      </c>
      <c r="F199" s="2" t="s">
        <v>58</v>
      </c>
      <c r="G199" s="2" t="s">
        <v>59</v>
      </c>
      <c r="H199" s="3" t="s">
        <v>460</v>
      </c>
      <c r="I199" s="6">
        <v>3490</v>
      </c>
      <c r="J199" s="2" t="s">
        <v>61</v>
      </c>
      <c r="K199" s="3" t="s">
        <v>62</v>
      </c>
      <c r="L199" s="3" t="s">
        <v>63</v>
      </c>
      <c r="M199" s="6">
        <v>3490</v>
      </c>
      <c r="N199" s="6">
        <v>3490</v>
      </c>
      <c r="O199" s="3" t="s">
        <v>416</v>
      </c>
      <c r="P199" s="7" t="s">
        <v>461</v>
      </c>
    </row>
    <row r="200" spans="1:16">
      <c r="A200" s="2">
        <v>199</v>
      </c>
      <c r="B200" s="2">
        <v>2567</v>
      </c>
      <c r="C200" s="2" t="s">
        <v>55</v>
      </c>
      <c r="D200" s="2" t="s">
        <v>56</v>
      </c>
      <c r="E200" s="2" t="s">
        <v>57</v>
      </c>
      <c r="F200" s="2" t="s">
        <v>58</v>
      </c>
      <c r="G200" s="2" t="s">
        <v>59</v>
      </c>
      <c r="H200" s="3" t="s">
        <v>462</v>
      </c>
      <c r="I200" s="6">
        <v>600</v>
      </c>
      <c r="J200" s="2" t="s">
        <v>61</v>
      </c>
      <c r="K200" s="3" t="s">
        <v>62</v>
      </c>
      <c r="L200" s="3" t="s">
        <v>63</v>
      </c>
      <c r="M200" s="6">
        <v>600</v>
      </c>
      <c r="N200" s="6">
        <v>600</v>
      </c>
      <c r="O200" s="3" t="s">
        <v>463</v>
      </c>
      <c r="P200" s="7" t="s">
        <v>464</v>
      </c>
    </row>
    <row r="201" spans="1:16">
      <c r="A201" s="2">
        <v>200</v>
      </c>
      <c r="B201" s="2">
        <v>2567</v>
      </c>
      <c r="C201" s="2" t="s">
        <v>55</v>
      </c>
      <c r="D201" s="2" t="s">
        <v>56</v>
      </c>
      <c r="E201" s="2" t="s">
        <v>57</v>
      </c>
      <c r="F201" s="2" t="s">
        <v>58</v>
      </c>
      <c r="G201" s="2" t="s">
        <v>59</v>
      </c>
      <c r="H201" s="3" t="s">
        <v>423</v>
      </c>
      <c r="I201" s="6">
        <v>4736</v>
      </c>
      <c r="J201" s="2" t="s">
        <v>61</v>
      </c>
      <c r="K201" s="3" t="s">
        <v>62</v>
      </c>
      <c r="L201" s="3" t="s">
        <v>63</v>
      </c>
      <c r="M201" s="6">
        <v>4736</v>
      </c>
      <c r="N201" s="6">
        <v>4736</v>
      </c>
      <c r="O201" s="3" t="s">
        <v>392</v>
      </c>
      <c r="P201" s="7" t="s">
        <v>465</v>
      </c>
    </row>
    <row r="202" spans="1:16">
      <c r="A202" s="2">
        <v>201</v>
      </c>
      <c r="B202" s="2">
        <v>2567</v>
      </c>
      <c r="C202" s="2" t="s">
        <v>55</v>
      </c>
      <c r="D202" s="2" t="s">
        <v>56</v>
      </c>
      <c r="E202" s="2" t="s">
        <v>57</v>
      </c>
      <c r="F202" s="2" t="s">
        <v>58</v>
      </c>
      <c r="G202" s="2" t="s">
        <v>59</v>
      </c>
      <c r="H202" s="3" t="s">
        <v>183</v>
      </c>
      <c r="I202" s="6">
        <v>410</v>
      </c>
      <c r="J202" s="2" t="s">
        <v>61</v>
      </c>
      <c r="K202" s="3" t="s">
        <v>62</v>
      </c>
      <c r="L202" s="3" t="s">
        <v>63</v>
      </c>
      <c r="M202" s="6">
        <v>410</v>
      </c>
      <c r="N202" s="6">
        <v>410</v>
      </c>
      <c r="O202" s="3" t="s">
        <v>426</v>
      </c>
      <c r="P202" s="7" t="s">
        <v>466</v>
      </c>
    </row>
    <row r="203" spans="1:16">
      <c r="A203" s="2">
        <v>202</v>
      </c>
      <c r="B203" s="2">
        <v>2567</v>
      </c>
      <c r="C203" s="2" t="s">
        <v>55</v>
      </c>
      <c r="D203" s="2" t="s">
        <v>56</v>
      </c>
      <c r="E203" s="2" t="s">
        <v>57</v>
      </c>
      <c r="F203" s="2" t="s">
        <v>58</v>
      </c>
      <c r="G203" s="2" t="s">
        <v>59</v>
      </c>
      <c r="H203" s="3" t="s">
        <v>183</v>
      </c>
      <c r="I203" s="6">
        <v>18000</v>
      </c>
      <c r="J203" s="2" t="s">
        <v>61</v>
      </c>
      <c r="K203" s="3" t="s">
        <v>62</v>
      </c>
      <c r="L203" s="3" t="s">
        <v>63</v>
      </c>
      <c r="M203" s="6">
        <v>18000</v>
      </c>
      <c r="N203" s="6">
        <v>18000</v>
      </c>
      <c r="O203" s="3" t="s">
        <v>467</v>
      </c>
      <c r="P203" s="7" t="s">
        <v>466</v>
      </c>
    </row>
    <row r="204" spans="1:16">
      <c r="A204" s="2">
        <v>203</v>
      </c>
      <c r="B204" s="2">
        <v>2567</v>
      </c>
      <c r="C204" s="2" t="s">
        <v>55</v>
      </c>
      <c r="D204" s="2" t="s">
        <v>56</v>
      </c>
      <c r="E204" s="2" t="s">
        <v>57</v>
      </c>
      <c r="F204" s="2" t="s">
        <v>58</v>
      </c>
      <c r="G204" s="2" t="s">
        <v>59</v>
      </c>
      <c r="H204" s="3" t="s">
        <v>468</v>
      </c>
      <c r="I204" s="6">
        <v>410</v>
      </c>
      <c r="J204" s="2" t="s">
        <v>61</v>
      </c>
      <c r="K204" s="3" t="s">
        <v>62</v>
      </c>
      <c r="L204" s="3" t="s">
        <v>63</v>
      </c>
      <c r="M204" s="6">
        <v>410</v>
      </c>
      <c r="N204" s="6">
        <v>410</v>
      </c>
      <c r="O204" s="3" t="s">
        <v>426</v>
      </c>
      <c r="P204" s="7" t="s">
        <v>469</v>
      </c>
    </row>
    <row r="205" spans="1:16">
      <c r="A205" s="2">
        <v>204</v>
      </c>
      <c r="B205" s="2">
        <v>2567</v>
      </c>
      <c r="C205" s="2" t="s">
        <v>55</v>
      </c>
      <c r="D205" s="2" t="s">
        <v>56</v>
      </c>
      <c r="E205" s="2" t="s">
        <v>57</v>
      </c>
      <c r="F205" s="2" t="s">
        <v>58</v>
      </c>
      <c r="G205" s="2" t="s">
        <v>59</v>
      </c>
      <c r="H205" s="3" t="s">
        <v>468</v>
      </c>
      <c r="I205" s="6">
        <v>18000</v>
      </c>
      <c r="J205" s="2" t="s">
        <v>61</v>
      </c>
      <c r="K205" s="3" t="s">
        <v>62</v>
      </c>
      <c r="L205" s="3" t="s">
        <v>63</v>
      </c>
      <c r="M205" s="6">
        <v>18000</v>
      </c>
      <c r="N205" s="6">
        <v>18000</v>
      </c>
      <c r="O205" s="3" t="s">
        <v>467</v>
      </c>
      <c r="P205" s="7" t="s">
        <v>469</v>
      </c>
    </row>
    <row r="206" spans="1:16">
      <c r="A206" s="2">
        <v>205</v>
      </c>
      <c r="B206" s="2">
        <v>2567</v>
      </c>
      <c r="C206" s="2" t="s">
        <v>55</v>
      </c>
      <c r="D206" s="2" t="s">
        <v>56</v>
      </c>
      <c r="E206" s="2" t="s">
        <v>57</v>
      </c>
      <c r="F206" s="2" t="s">
        <v>58</v>
      </c>
      <c r="G206" s="2" t="s">
        <v>59</v>
      </c>
      <c r="H206" s="3" t="s">
        <v>470</v>
      </c>
      <c r="I206" s="6">
        <v>35000</v>
      </c>
      <c r="J206" s="2" t="s">
        <v>61</v>
      </c>
      <c r="K206" s="3" t="s">
        <v>62</v>
      </c>
      <c r="L206" s="3" t="s">
        <v>63</v>
      </c>
      <c r="M206" s="6">
        <v>35000</v>
      </c>
      <c r="N206" s="6">
        <v>35000</v>
      </c>
      <c r="O206" s="3" t="s">
        <v>471</v>
      </c>
      <c r="P206" s="7" t="s">
        <v>472</v>
      </c>
    </row>
    <row r="207" spans="1:16">
      <c r="A207" s="2">
        <v>206</v>
      </c>
      <c r="B207" s="2">
        <v>2567</v>
      </c>
      <c r="C207" s="2" t="s">
        <v>55</v>
      </c>
      <c r="D207" s="2" t="s">
        <v>56</v>
      </c>
      <c r="E207" s="2" t="s">
        <v>57</v>
      </c>
      <c r="F207" s="2" t="s">
        <v>58</v>
      </c>
      <c r="G207" s="2" t="s">
        <v>59</v>
      </c>
      <c r="H207" s="3" t="s">
        <v>473</v>
      </c>
      <c r="I207" s="6">
        <v>2090</v>
      </c>
      <c r="J207" s="2" t="s">
        <v>61</v>
      </c>
      <c r="K207" s="3" t="s">
        <v>62</v>
      </c>
      <c r="L207" s="3" t="s">
        <v>63</v>
      </c>
      <c r="M207" s="6">
        <v>2090</v>
      </c>
      <c r="N207" s="6">
        <v>2090</v>
      </c>
      <c r="O207" s="3" t="s">
        <v>94</v>
      </c>
      <c r="P207" s="7" t="s">
        <v>474</v>
      </c>
    </row>
    <row r="208" spans="1:16">
      <c r="A208" s="2">
        <v>207</v>
      </c>
      <c r="B208" s="2">
        <v>2567</v>
      </c>
      <c r="C208" s="2" t="s">
        <v>55</v>
      </c>
      <c r="D208" s="2" t="s">
        <v>56</v>
      </c>
      <c r="E208" s="2" t="s">
        <v>57</v>
      </c>
      <c r="F208" s="2" t="s">
        <v>58</v>
      </c>
      <c r="G208" s="2" t="s">
        <v>59</v>
      </c>
      <c r="H208" s="3" t="s">
        <v>475</v>
      </c>
      <c r="I208" s="6">
        <v>38000</v>
      </c>
      <c r="J208" s="2" t="s">
        <v>61</v>
      </c>
      <c r="K208" s="3" t="s">
        <v>62</v>
      </c>
      <c r="L208" s="3" t="s">
        <v>63</v>
      </c>
      <c r="M208" s="6">
        <v>38000</v>
      </c>
      <c r="N208" s="6">
        <v>38000</v>
      </c>
      <c r="O208" s="3" t="s">
        <v>403</v>
      </c>
      <c r="P208" s="7" t="s">
        <v>476</v>
      </c>
    </row>
    <row r="209" spans="1:16">
      <c r="A209" s="2">
        <v>208</v>
      </c>
      <c r="B209" s="2">
        <v>2567</v>
      </c>
      <c r="C209" s="2" t="s">
        <v>55</v>
      </c>
      <c r="D209" s="2" t="s">
        <v>56</v>
      </c>
      <c r="E209" s="2" t="s">
        <v>57</v>
      </c>
      <c r="F209" s="2" t="s">
        <v>58</v>
      </c>
      <c r="G209" s="2" t="s">
        <v>59</v>
      </c>
      <c r="H209" s="3" t="s">
        <v>477</v>
      </c>
      <c r="I209" s="6">
        <v>17240</v>
      </c>
      <c r="J209" s="2" t="s">
        <v>61</v>
      </c>
      <c r="K209" s="3" t="s">
        <v>62</v>
      </c>
      <c r="L209" s="3" t="s">
        <v>63</v>
      </c>
      <c r="M209" s="6">
        <v>17240</v>
      </c>
      <c r="N209" s="6">
        <v>17240</v>
      </c>
      <c r="O209" s="3" t="s">
        <v>416</v>
      </c>
      <c r="P209" s="7" t="s">
        <v>478</v>
      </c>
    </row>
    <row r="210" spans="1:16">
      <c r="A210" s="2">
        <v>209</v>
      </c>
      <c r="B210" s="2">
        <v>2567</v>
      </c>
      <c r="C210" s="2" t="s">
        <v>55</v>
      </c>
      <c r="D210" s="2" t="s">
        <v>56</v>
      </c>
      <c r="E210" s="2" t="s">
        <v>57</v>
      </c>
      <c r="F210" s="2" t="s">
        <v>58</v>
      </c>
      <c r="G210" s="2" t="s">
        <v>59</v>
      </c>
      <c r="H210" s="3" t="s">
        <v>479</v>
      </c>
      <c r="I210" s="6">
        <v>4300</v>
      </c>
      <c r="J210" s="2" t="s">
        <v>61</v>
      </c>
      <c r="K210" s="3" t="s">
        <v>62</v>
      </c>
      <c r="L210" s="3" t="s">
        <v>63</v>
      </c>
      <c r="M210" s="6">
        <v>4300</v>
      </c>
      <c r="N210" s="6">
        <v>4300</v>
      </c>
      <c r="O210" s="3" t="s">
        <v>392</v>
      </c>
      <c r="P210" s="7" t="s">
        <v>480</v>
      </c>
    </row>
    <row r="211" ht="48" spans="1:16">
      <c r="A211" s="2">
        <v>210</v>
      </c>
      <c r="B211" s="2">
        <v>2567</v>
      </c>
      <c r="C211" s="2" t="s">
        <v>55</v>
      </c>
      <c r="D211" s="2" t="s">
        <v>56</v>
      </c>
      <c r="E211" s="2" t="s">
        <v>57</v>
      </c>
      <c r="F211" s="2" t="s">
        <v>58</v>
      </c>
      <c r="G211" s="2" t="s">
        <v>59</v>
      </c>
      <c r="H211" s="3" t="s">
        <v>147</v>
      </c>
      <c r="I211" s="6">
        <v>400</v>
      </c>
      <c r="J211" s="2" t="s">
        <v>61</v>
      </c>
      <c r="K211" s="3" t="s">
        <v>62</v>
      </c>
      <c r="L211" s="3" t="s">
        <v>63</v>
      </c>
      <c r="M211" s="6">
        <v>400</v>
      </c>
      <c r="N211" s="6">
        <v>400</v>
      </c>
      <c r="O211" s="3" t="s">
        <v>426</v>
      </c>
      <c r="P211" s="7" t="s">
        <v>149</v>
      </c>
    </row>
    <row r="212" ht="48" spans="1:16">
      <c r="A212" s="2">
        <v>211</v>
      </c>
      <c r="B212" s="2">
        <v>2567</v>
      </c>
      <c r="C212" s="2" t="s">
        <v>55</v>
      </c>
      <c r="D212" s="2" t="s">
        <v>56</v>
      </c>
      <c r="E212" s="2" t="s">
        <v>57</v>
      </c>
      <c r="F212" s="2" t="s">
        <v>58</v>
      </c>
      <c r="G212" s="2" t="s">
        <v>59</v>
      </c>
      <c r="H212" s="3" t="s">
        <v>147</v>
      </c>
      <c r="I212" s="6">
        <v>20700</v>
      </c>
      <c r="J212" s="2" t="s">
        <v>61</v>
      </c>
      <c r="K212" s="3" t="s">
        <v>62</v>
      </c>
      <c r="L212" s="3" t="s">
        <v>63</v>
      </c>
      <c r="M212" s="6">
        <v>20700</v>
      </c>
      <c r="N212" s="6">
        <v>20700</v>
      </c>
      <c r="O212" s="3" t="s">
        <v>100</v>
      </c>
      <c r="P212" s="7" t="s">
        <v>149</v>
      </c>
    </row>
    <row r="213" spans="1:16">
      <c r="A213" s="2">
        <v>212</v>
      </c>
      <c r="B213" s="2">
        <v>2567</v>
      </c>
      <c r="C213" s="2" t="s">
        <v>55</v>
      </c>
      <c r="D213" s="2" t="s">
        <v>56</v>
      </c>
      <c r="E213" s="2" t="s">
        <v>57</v>
      </c>
      <c r="F213" s="2" t="s">
        <v>58</v>
      </c>
      <c r="G213" s="2" t="s">
        <v>59</v>
      </c>
      <c r="H213" s="3" t="s">
        <v>481</v>
      </c>
      <c r="I213" s="6">
        <v>4518</v>
      </c>
      <c r="J213" s="2" t="s">
        <v>61</v>
      </c>
      <c r="K213" s="3" t="s">
        <v>62</v>
      </c>
      <c r="L213" s="3" t="s">
        <v>63</v>
      </c>
      <c r="M213" s="6">
        <v>4518</v>
      </c>
      <c r="N213" s="6">
        <v>4518</v>
      </c>
      <c r="O213" s="3" t="s">
        <v>482</v>
      </c>
      <c r="P213" s="7" t="s">
        <v>483</v>
      </c>
    </row>
    <row r="214" ht="48" spans="1:16">
      <c r="A214" s="2">
        <v>213</v>
      </c>
      <c r="B214" s="2">
        <v>2567</v>
      </c>
      <c r="C214" s="2" t="s">
        <v>55</v>
      </c>
      <c r="D214" s="2" t="s">
        <v>56</v>
      </c>
      <c r="E214" s="2" t="s">
        <v>57</v>
      </c>
      <c r="F214" s="2" t="s">
        <v>58</v>
      </c>
      <c r="G214" s="2" t="s">
        <v>59</v>
      </c>
      <c r="H214" s="3" t="s">
        <v>484</v>
      </c>
      <c r="I214" s="6">
        <v>5498.73</v>
      </c>
      <c r="J214" s="2" t="s">
        <v>61</v>
      </c>
      <c r="K214" s="3" t="s">
        <v>62</v>
      </c>
      <c r="L214" s="3" t="s">
        <v>63</v>
      </c>
      <c r="M214" s="6">
        <v>5498.73</v>
      </c>
      <c r="N214" s="6">
        <v>5498.73</v>
      </c>
      <c r="O214" s="3" t="s">
        <v>485</v>
      </c>
      <c r="P214" s="7" t="s">
        <v>486</v>
      </c>
    </row>
    <row r="215" ht="48" spans="1:16">
      <c r="A215" s="2">
        <v>214</v>
      </c>
      <c r="B215" s="2">
        <v>2567</v>
      </c>
      <c r="C215" s="2" t="s">
        <v>55</v>
      </c>
      <c r="D215" s="2" t="s">
        <v>56</v>
      </c>
      <c r="E215" s="2" t="s">
        <v>57</v>
      </c>
      <c r="F215" s="2" t="s">
        <v>58</v>
      </c>
      <c r="G215" s="2" t="s">
        <v>59</v>
      </c>
      <c r="H215" s="3" t="s">
        <v>487</v>
      </c>
      <c r="I215" s="6">
        <v>30056.3</v>
      </c>
      <c r="J215" s="2" t="s">
        <v>61</v>
      </c>
      <c r="K215" s="3" t="s">
        <v>62</v>
      </c>
      <c r="L215" s="3" t="s">
        <v>63</v>
      </c>
      <c r="M215" s="6">
        <v>30056.3</v>
      </c>
      <c r="N215" s="6">
        <v>30056.3</v>
      </c>
      <c r="O215" s="3" t="s">
        <v>419</v>
      </c>
      <c r="P215" s="7" t="s">
        <v>488</v>
      </c>
    </row>
    <row r="216" spans="1:16">
      <c r="A216" s="2">
        <v>215</v>
      </c>
      <c r="B216" s="2">
        <v>2567</v>
      </c>
      <c r="C216" s="2" t="s">
        <v>55</v>
      </c>
      <c r="D216" s="2" t="s">
        <v>56</v>
      </c>
      <c r="E216" s="2" t="s">
        <v>57</v>
      </c>
      <c r="F216" s="2" t="s">
        <v>58</v>
      </c>
      <c r="G216" s="2" t="s">
        <v>59</v>
      </c>
      <c r="H216" s="3" t="s">
        <v>423</v>
      </c>
      <c r="I216" s="6">
        <v>1562</v>
      </c>
      <c r="J216" s="2" t="s">
        <v>61</v>
      </c>
      <c r="K216" s="3" t="s">
        <v>62</v>
      </c>
      <c r="L216" s="3" t="s">
        <v>63</v>
      </c>
      <c r="M216" s="6">
        <v>1562</v>
      </c>
      <c r="N216" s="6">
        <v>1562</v>
      </c>
      <c r="O216" s="3" t="s">
        <v>392</v>
      </c>
      <c r="P216" s="7" t="s">
        <v>489</v>
      </c>
    </row>
    <row r="217" spans="1:16">
      <c r="A217" s="2">
        <v>216</v>
      </c>
      <c r="B217" s="2">
        <v>2567</v>
      </c>
      <c r="C217" s="2" t="s">
        <v>55</v>
      </c>
      <c r="D217" s="2" t="s">
        <v>56</v>
      </c>
      <c r="E217" s="2" t="s">
        <v>57</v>
      </c>
      <c r="F217" s="2" t="s">
        <v>58</v>
      </c>
      <c r="G217" s="2" t="s">
        <v>59</v>
      </c>
      <c r="H217" s="3" t="s">
        <v>490</v>
      </c>
      <c r="I217" s="6">
        <v>19000</v>
      </c>
      <c r="J217" s="2" t="s">
        <v>61</v>
      </c>
      <c r="K217" s="3" t="s">
        <v>62</v>
      </c>
      <c r="L217" s="3" t="s">
        <v>63</v>
      </c>
      <c r="M217" s="6">
        <v>19000</v>
      </c>
      <c r="N217" s="6">
        <v>19000</v>
      </c>
      <c r="O217" s="3" t="s">
        <v>403</v>
      </c>
      <c r="P217" s="7" t="s">
        <v>491</v>
      </c>
    </row>
    <row r="218" spans="1:16">
      <c r="A218" s="2">
        <v>217</v>
      </c>
      <c r="B218" s="2">
        <v>2567</v>
      </c>
      <c r="C218" s="2" t="s">
        <v>55</v>
      </c>
      <c r="D218" s="2" t="s">
        <v>56</v>
      </c>
      <c r="E218" s="2" t="s">
        <v>57</v>
      </c>
      <c r="F218" s="2" t="s">
        <v>58</v>
      </c>
      <c r="G218" s="2" t="s">
        <v>59</v>
      </c>
      <c r="H218" s="3" t="s">
        <v>490</v>
      </c>
      <c r="I218" s="6">
        <v>25400</v>
      </c>
      <c r="J218" s="2" t="s">
        <v>61</v>
      </c>
      <c r="K218" s="3" t="s">
        <v>62</v>
      </c>
      <c r="L218" s="3" t="s">
        <v>63</v>
      </c>
      <c r="M218" s="6">
        <v>25400</v>
      </c>
      <c r="N218" s="6">
        <v>25400</v>
      </c>
      <c r="O218" s="3" t="s">
        <v>492</v>
      </c>
      <c r="P218" s="7" t="s">
        <v>491</v>
      </c>
    </row>
    <row r="219" spans="1:16">
      <c r="A219" s="2">
        <v>218</v>
      </c>
      <c r="B219" s="2">
        <v>2567</v>
      </c>
      <c r="C219" s="2" t="s">
        <v>55</v>
      </c>
      <c r="D219" s="2" t="s">
        <v>56</v>
      </c>
      <c r="E219" s="2" t="s">
        <v>57</v>
      </c>
      <c r="F219" s="2" t="s">
        <v>58</v>
      </c>
      <c r="G219" s="2" t="s">
        <v>59</v>
      </c>
      <c r="H219" s="3" t="s">
        <v>493</v>
      </c>
      <c r="I219" s="6">
        <v>8196.2</v>
      </c>
      <c r="J219" s="2" t="s">
        <v>61</v>
      </c>
      <c r="K219" s="3" t="s">
        <v>62</v>
      </c>
      <c r="L219" s="3" t="s">
        <v>63</v>
      </c>
      <c r="M219" s="6">
        <v>8196.2</v>
      </c>
      <c r="N219" s="6">
        <v>8196.2</v>
      </c>
      <c r="O219" s="3" t="s">
        <v>419</v>
      </c>
      <c r="P219" s="7" t="s">
        <v>494</v>
      </c>
    </row>
    <row r="220" spans="1:16">
      <c r="A220" s="2">
        <v>219</v>
      </c>
      <c r="B220" s="2">
        <v>2567</v>
      </c>
      <c r="C220" s="2" t="s">
        <v>55</v>
      </c>
      <c r="D220" s="2" t="s">
        <v>56</v>
      </c>
      <c r="E220" s="2" t="s">
        <v>57</v>
      </c>
      <c r="F220" s="2" t="s">
        <v>58</v>
      </c>
      <c r="G220" s="2" t="s">
        <v>59</v>
      </c>
      <c r="H220" s="3" t="s">
        <v>495</v>
      </c>
      <c r="I220" s="6">
        <v>7233.2</v>
      </c>
      <c r="J220" s="2" t="s">
        <v>61</v>
      </c>
      <c r="K220" s="3" t="s">
        <v>62</v>
      </c>
      <c r="L220" s="3" t="s">
        <v>63</v>
      </c>
      <c r="M220" s="6">
        <v>7233.2</v>
      </c>
      <c r="N220" s="6">
        <v>7233.2</v>
      </c>
      <c r="O220" s="3" t="s">
        <v>419</v>
      </c>
      <c r="P220" s="7" t="s">
        <v>496</v>
      </c>
    </row>
    <row r="221" spans="1:16">
      <c r="A221" s="2">
        <v>220</v>
      </c>
      <c r="B221" s="2">
        <v>2567</v>
      </c>
      <c r="C221" s="2" t="s">
        <v>55</v>
      </c>
      <c r="D221" s="2" t="s">
        <v>56</v>
      </c>
      <c r="E221" s="2" t="s">
        <v>57</v>
      </c>
      <c r="F221" s="2" t="s">
        <v>58</v>
      </c>
      <c r="G221" s="2" t="s">
        <v>59</v>
      </c>
      <c r="H221" s="3" t="s">
        <v>497</v>
      </c>
      <c r="I221" s="6">
        <v>1900</v>
      </c>
      <c r="J221" s="2" t="s">
        <v>61</v>
      </c>
      <c r="K221" s="3" t="s">
        <v>62</v>
      </c>
      <c r="L221" s="3" t="s">
        <v>63</v>
      </c>
      <c r="M221" s="6">
        <v>1900</v>
      </c>
      <c r="N221" s="6">
        <v>1900</v>
      </c>
      <c r="O221" s="3" t="s">
        <v>498</v>
      </c>
      <c r="P221" s="7" t="s">
        <v>499</v>
      </c>
    </row>
    <row r="222" spans="1:16">
      <c r="A222" s="2">
        <v>221</v>
      </c>
      <c r="B222" s="2">
        <v>2567</v>
      </c>
      <c r="C222" s="2" t="s">
        <v>55</v>
      </c>
      <c r="D222" s="2" t="s">
        <v>56</v>
      </c>
      <c r="E222" s="2" t="s">
        <v>57</v>
      </c>
      <c r="F222" s="2" t="s">
        <v>58</v>
      </c>
      <c r="G222" s="2" t="s">
        <v>59</v>
      </c>
      <c r="H222" s="3" t="s">
        <v>500</v>
      </c>
      <c r="I222" s="6">
        <v>18000</v>
      </c>
      <c r="J222" s="2" t="s">
        <v>61</v>
      </c>
      <c r="K222" s="3" t="s">
        <v>62</v>
      </c>
      <c r="L222" s="3" t="s">
        <v>63</v>
      </c>
      <c r="M222" s="6">
        <v>18000</v>
      </c>
      <c r="N222" s="6">
        <v>18000</v>
      </c>
      <c r="O222" s="3" t="s">
        <v>467</v>
      </c>
      <c r="P222" s="7" t="s">
        <v>501</v>
      </c>
    </row>
    <row r="223" spans="1:16">
      <c r="A223" s="2">
        <v>222</v>
      </c>
      <c r="B223" s="2">
        <v>2567</v>
      </c>
      <c r="C223" s="2" t="s">
        <v>55</v>
      </c>
      <c r="D223" s="2" t="s">
        <v>56</v>
      </c>
      <c r="E223" s="2" t="s">
        <v>57</v>
      </c>
      <c r="F223" s="2" t="s">
        <v>58</v>
      </c>
      <c r="G223" s="2" t="s">
        <v>59</v>
      </c>
      <c r="H223" s="3" t="s">
        <v>500</v>
      </c>
      <c r="I223" s="6">
        <v>410</v>
      </c>
      <c r="J223" s="2" t="s">
        <v>61</v>
      </c>
      <c r="K223" s="3" t="s">
        <v>62</v>
      </c>
      <c r="L223" s="3" t="s">
        <v>63</v>
      </c>
      <c r="M223" s="6">
        <v>410</v>
      </c>
      <c r="N223" s="6">
        <v>410</v>
      </c>
      <c r="O223" s="3" t="s">
        <v>426</v>
      </c>
      <c r="P223" s="7" t="s">
        <v>501</v>
      </c>
    </row>
    <row r="224" spans="1:16">
      <c r="A224" s="2">
        <v>223</v>
      </c>
      <c r="B224" s="2">
        <v>2567</v>
      </c>
      <c r="C224" s="2" t="s">
        <v>55</v>
      </c>
      <c r="D224" s="2" t="s">
        <v>56</v>
      </c>
      <c r="E224" s="2" t="s">
        <v>57</v>
      </c>
      <c r="F224" s="2" t="s">
        <v>58</v>
      </c>
      <c r="G224" s="2" t="s">
        <v>59</v>
      </c>
      <c r="H224" s="3" t="s">
        <v>502</v>
      </c>
      <c r="I224" s="6">
        <v>4200</v>
      </c>
      <c r="J224" s="2" t="s">
        <v>61</v>
      </c>
      <c r="K224" s="3" t="s">
        <v>62</v>
      </c>
      <c r="L224" s="3" t="s">
        <v>63</v>
      </c>
      <c r="M224" s="6">
        <v>4200</v>
      </c>
      <c r="N224" s="6">
        <v>4200</v>
      </c>
      <c r="O224" s="3" t="s">
        <v>503</v>
      </c>
      <c r="P224" s="7" t="s">
        <v>504</v>
      </c>
    </row>
    <row r="225" spans="1:16">
      <c r="A225" s="2">
        <v>224</v>
      </c>
      <c r="B225" s="2">
        <v>2567</v>
      </c>
      <c r="C225" s="2" t="s">
        <v>55</v>
      </c>
      <c r="D225" s="2" t="s">
        <v>56</v>
      </c>
      <c r="E225" s="2" t="s">
        <v>57</v>
      </c>
      <c r="F225" s="2" t="s">
        <v>58</v>
      </c>
      <c r="G225" s="2" t="s">
        <v>59</v>
      </c>
      <c r="H225" s="3" t="s">
        <v>341</v>
      </c>
      <c r="I225" s="6">
        <v>54000</v>
      </c>
      <c r="J225" s="2" t="s">
        <v>61</v>
      </c>
      <c r="K225" s="3" t="s">
        <v>62</v>
      </c>
      <c r="L225" s="3" t="s">
        <v>63</v>
      </c>
      <c r="M225" s="6">
        <v>54000</v>
      </c>
      <c r="N225" s="6">
        <v>54000</v>
      </c>
      <c r="O225" s="3" t="s">
        <v>505</v>
      </c>
      <c r="P225" s="7" t="s">
        <v>506</v>
      </c>
    </row>
    <row r="226" spans="1:16">
      <c r="A226" s="2">
        <v>225</v>
      </c>
      <c r="B226" s="2">
        <v>2567</v>
      </c>
      <c r="C226" s="2" t="s">
        <v>55</v>
      </c>
      <c r="D226" s="2" t="s">
        <v>56</v>
      </c>
      <c r="E226" s="2" t="s">
        <v>57</v>
      </c>
      <c r="F226" s="2" t="s">
        <v>58</v>
      </c>
      <c r="G226" s="2" t="s">
        <v>59</v>
      </c>
      <c r="H226" s="3" t="s">
        <v>341</v>
      </c>
      <c r="I226" s="6">
        <v>54000</v>
      </c>
      <c r="J226" s="2" t="s">
        <v>61</v>
      </c>
      <c r="K226" s="3" t="s">
        <v>62</v>
      </c>
      <c r="L226" s="3" t="s">
        <v>63</v>
      </c>
      <c r="M226" s="6">
        <v>54000</v>
      </c>
      <c r="N226" s="6">
        <v>54000</v>
      </c>
      <c r="O226" s="3" t="s">
        <v>507</v>
      </c>
      <c r="P226" s="7" t="s">
        <v>508</v>
      </c>
    </row>
    <row r="227" spans="1:16">
      <c r="A227" s="2">
        <v>226</v>
      </c>
      <c r="B227" s="2">
        <v>2567</v>
      </c>
      <c r="C227" s="2" t="s">
        <v>55</v>
      </c>
      <c r="D227" s="2" t="s">
        <v>56</v>
      </c>
      <c r="E227" s="2" t="s">
        <v>57</v>
      </c>
      <c r="F227" s="2" t="s">
        <v>58</v>
      </c>
      <c r="G227" s="2" t="s">
        <v>59</v>
      </c>
      <c r="H227" s="3" t="s">
        <v>341</v>
      </c>
      <c r="I227" s="6">
        <v>54000</v>
      </c>
      <c r="J227" s="2" t="s">
        <v>61</v>
      </c>
      <c r="K227" s="3" t="s">
        <v>62</v>
      </c>
      <c r="L227" s="3" t="s">
        <v>63</v>
      </c>
      <c r="M227" s="6">
        <v>54000</v>
      </c>
      <c r="N227" s="6">
        <v>54000</v>
      </c>
      <c r="O227" s="3" t="s">
        <v>356</v>
      </c>
      <c r="P227" s="7" t="s">
        <v>509</v>
      </c>
    </row>
    <row r="228" spans="1:16">
      <c r="A228" s="2">
        <v>227</v>
      </c>
      <c r="B228" s="2">
        <v>2567</v>
      </c>
      <c r="C228" s="2" t="s">
        <v>55</v>
      </c>
      <c r="D228" s="2" t="s">
        <v>56</v>
      </c>
      <c r="E228" s="2" t="s">
        <v>57</v>
      </c>
      <c r="F228" s="2" t="s">
        <v>58</v>
      </c>
      <c r="G228" s="2" t="s">
        <v>59</v>
      </c>
      <c r="H228" s="3" t="s">
        <v>341</v>
      </c>
      <c r="I228" s="6">
        <v>54000</v>
      </c>
      <c r="J228" s="2" t="s">
        <v>61</v>
      </c>
      <c r="K228" s="3" t="s">
        <v>62</v>
      </c>
      <c r="L228" s="3" t="s">
        <v>63</v>
      </c>
      <c r="M228" s="6">
        <v>54000</v>
      </c>
      <c r="N228" s="6">
        <v>54000</v>
      </c>
      <c r="O228" s="3" t="s">
        <v>350</v>
      </c>
      <c r="P228" s="7" t="s">
        <v>510</v>
      </c>
    </row>
    <row r="229" spans="1:16">
      <c r="A229" s="2">
        <v>228</v>
      </c>
      <c r="B229" s="2">
        <v>2567</v>
      </c>
      <c r="C229" s="2" t="s">
        <v>55</v>
      </c>
      <c r="D229" s="2" t="s">
        <v>56</v>
      </c>
      <c r="E229" s="2" t="s">
        <v>57</v>
      </c>
      <c r="F229" s="2" t="s">
        <v>58</v>
      </c>
      <c r="G229" s="2" t="s">
        <v>59</v>
      </c>
      <c r="H229" s="3" t="s">
        <v>341</v>
      </c>
      <c r="I229" s="6">
        <v>27000</v>
      </c>
      <c r="J229" s="2" t="s">
        <v>61</v>
      </c>
      <c r="K229" s="3" t="s">
        <v>62</v>
      </c>
      <c r="L229" s="3" t="s">
        <v>63</v>
      </c>
      <c r="M229" s="6">
        <v>27000</v>
      </c>
      <c r="N229" s="6">
        <v>27000</v>
      </c>
      <c r="O229" s="3" t="s">
        <v>352</v>
      </c>
      <c r="P229" s="7" t="s">
        <v>511</v>
      </c>
    </row>
    <row r="230" spans="1:16">
      <c r="A230" s="2">
        <v>229</v>
      </c>
      <c r="B230" s="2">
        <v>2567</v>
      </c>
      <c r="C230" s="2" t="s">
        <v>55</v>
      </c>
      <c r="D230" s="2" t="s">
        <v>56</v>
      </c>
      <c r="E230" s="2" t="s">
        <v>57</v>
      </c>
      <c r="F230" s="2" t="s">
        <v>58</v>
      </c>
      <c r="G230" s="2" t="s">
        <v>59</v>
      </c>
      <c r="H230" s="3" t="s">
        <v>341</v>
      </c>
      <c r="I230" s="6">
        <v>27000</v>
      </c>
      <c r="J230" s="2" t="s">
        <v>61</v>
      </c>
      <c r="K230" s="3" t="s">
        <v>62</v>
      </c>
      <c r="L230" s="3" t="s">
        <v>63</v>
      </c>
      <c r="M230" s="6">
        <v>27000</v>
      </c>
      <c r="N230" s="6">
        <v>27000</v>
      </c>
      <c r="O230" s="3" t="s">
        <v>354</v>
      </c>
      <c r="P230" s="7" t="s">
        <v>512</v>
      </c>
    </row>
    <row r="231" spans="1:16">
      <c r="A231" s="2">
        <v>230</v>
      </c>
      <c r="B231" s="2">
        <v>2567</v>
      </c>
      <c r="C231" s="2" t="s">
        <v>55</v>
      </c>
      <c r="D231" s="2" t="s">
        <v>56</v>
      </c>
      <c r="E231" s="2" t="s">
        <v>57</v>
      </c>
      <c r="F231" s="2" t="s">
        <v>58</v>
      </c>
      <c r="G231" s="2" t="s">
        <v>59</v>
      </c>
      <c r="H231" s="3" t="s">
        <v>513</v>
      </c>
      <c r="I231" s="6">
        <v>31030</v>
      </c>
      <c r="J231" s="2" t="s">
        <v>61</v>
      </c>
      <c r="K231" s="3" t="s">
        <v>62</v>
      </c>
      <c r="L231" s="3" t="s">
        <v>63</v>
      </c>
      <c r="M231" s="6">
        <v>31030</v>
      </c>
      <c r="N231" s="6">
        <v>31030</v>
      </c>
      <c r="O231" s="3" t="s">
        <v>514</v>
      </c>
      <c r="P231" s="7" t="s">
        <v>515</v>
      </c>
    </row>
    <row r="232" spans="1:16">
      <c r="A232" s="2">
        <v>231</v>
      </c>
      <c r="B232" s="2">
        <v>2567</v>
      </c>
      <c r="C232" s="2" t="s">
        <v>55</v>
      </c>
      <c r="D232" s="2" t="s">
        <v>56</v>
      </c>
      <c r="E232" s="2" t="s">
        <v>57</v>
      </c>
      <c r="F232" s="2" t="s">
        <v>58</v>
      </c>
      <c r="G232" s="2" t="s">
        <v>59</v>
      </c>
      <c r="H232" s="3" t="s">
        <v>372</v>
      </c>
      <c r="I232" s="6">
        <v>1500</v>
      </c>
      <c r="J232" s="2" t="s">
        <v>61</v>
      </c>
      <c r="K232" s="3" t="s">
        <v>62</v>
      </c>
      <c r="L232" s="3" t="s">
        <v>63</v>
      </c>
      <c r="M232" s="6">
        <v>1500</v>
      </c>
      <c r="N232" s="6">
        <v>1500</v>
      </c>
      <c r="O232" s="3" t="s">
        <v>403</v>
      </c>
      <c r="P232" s="7" t="s">
        <v>516</v>
      </c>
    </row>
    <row r="233" spans="1:16">
      <c r="A233" s="2">
        <v>232</v>
      </c>
      <c r="B233" s="2">
        <v>2567</v>
      </c>
      <c r="C233" s="2" t="s">
        <v>55</v>
      </c>
      <c r="D233" s="2" t="s">
        <v>56</v>
      </c>
      <c r="E233" s="2" t="s">
        <v>57</v>
      </c>
      <c r="F233" s="2" t="s">
        <v>58</v>
      </c>
      <c r="G233" s="2" t="s">
        <v>59</v>
      </c>
      <c r="H233" s="3" t="s">
        <v>444</v>
      </c>
      <c r="I233" s="6">
        <v>1880</v>
      </c>
      <c r="J233" s="2" t="s">
        <v>61</v>
      </c>
      <c r="K233" s="3" t="s">
        <v>62</v>
      </c>
      <c r="L233" s="3" t="s">
        <v>63</v>
      </c>
      <c r="M233" s="6">
        <v>1880</v>
      </c>
      <c r="N233" s="6">
        <v>1880</v>
      </c>
      <c r="O233" s="3" t="s">
        <v>426</v>
      </c>
      <c r="P233" s="7" t="s">
        <v>517</v>
      </c>
    </row>
    <row r="234" spans="1:16">
      <c r="A234" s="2">
        <v>233</v>
      </c>
      <c r="B234" s="2">
        <v>2567</v>
      </c>
      <c r="C234" s="2" t="s">
        <v>55</v>
      </c>
      <c r="D234" s="2" t="s">
        <v>56</v>
      </c>
      <c r="E234" s="2" t="s">
        <v>57</v>
      </c>
      <c r="F234" s="2" t="s">
        <v>58</v>
      </c>
      <c r="G234" s="2" t="s">
        <v>59</v>
      </c>
      <c r="H234" s="3" t="s">
        <v>518</v>
      </c>
      <c r="I234" s="6">
        <v>7500</v>
      </c>
      <c r="J234" s="2" t="s">
        <v>61</v>
      </c>
      <c r="K234" s="3" t="s">
        <v>62</v>
      </c>
      <c r="L234" s="3" t="s">
        <v>63</v>
      </c>
      <c r="M234" s="6">
        <v>7500</v>
      </c>
      <c r="N234" s="6">
        <v>7500</v>
      </c>
      <c r="O234" s="3" t="s">
        <v>100</v>
      </c>
      <c r="P234" s="7" t="s">
        <v>519</v>
      </c>
    </row>
    <row r="235" spans="1:16">
      <c r="A235" s="2">
        <v>234</v>
      </c>
      <c r="B235" s="2">
        <v>2567</v>
      </c>
      <c r="C235" s="2" t="s">
        <v>55</v>
      </c>
      <c r="D235" s="2" t="s">
        <v>56</v>
      </c>
      <c r="E235" s="2" t="s">
        <v>57</v>
      </c>
      <c r="F235" s="2" t="s">
        <v>58</v>
      </c>
      <c r="G235" s="2" t="s">
        <v>59</v>
      </c>
      <c r="H235" s="3" t="s">
        <v>518</v>
      </c>
      <c r="I235" s="6">
        <v>600</v>
      </c>
      <c r="J235" s="2" t="s">
        <v>61</v>
      </c>
      <c r="K235" s="3" t="s">
        <v>62</v>
      </c>
      <c r="L235" s="3" t="s">
        <v>63</v>
      </c>
      <c r="M235" s="6">
        <v>600</v>
      </c>
      <c r="N235" s="6">
        <v>600</v>
      </c>
      <c r="O235" s="3" t="s">
        <v>426</v>
      </c>
      <c r="P235" s="7" t="s">
        <v>519</v>
      </c>
    </row>
    <row r="236" spans="1:16">
      <c r="A236" s="2">
        <v>235</v>
      </c>
      <c r="B236" s="2">
        <v>2567</v>
      </c>
      <c r="C236" s="2" t="s">
        <v>55</v>
      </c>
      <c r="D236" s="2" t="s">
        <v>56</v>
      </c>
      <c r="E236" s="2" t="s">
        <v>57</v>
      </c>
      <c r="F236" s="2" t="s">
        <v>58</v>
      </c>
      <c r="G236" s="2" t="s">
        <v>59</v>
      </c>
      <c r="H236" s="3" t="s">
        <v>520</v>
      </c>
      <c r="I236" s="6">
        <v>11000</v>
      </c>
      <c r="J236" s="2" t="s">
        <v>61</v>
      </c>
      <c r="K236" s="3" t="s">
        <v>62</v>
      </c>
      <c r="L236" s="3" t="s">
        <v>63</v>
      </c>
      <c r="M236" s="6">
        <v>11000</v>
      </c>
      <c r="N236" s="6">
        <v>11000</v>
      </c>
      <c r="O236" s="3" t="s">
        <v>521</v>
      </c>
      <c r="P236" s="7" t="s">
        <v>522</v>
      </c>
    </row>
    <row r="237" spans="1:16">
      <c r="A237" s="2">
        <v>236</v>
      </c>
      <c r="B237" s="2">
        <v>2567</v>
      </c>
      <c r="C237" s="2" t="s">
        <v>55</v>
      </c>
      <c r="D237" s="2" t="s">
        <v>56</v>
      </c>
      <c r="E237" s="2" t="s">
        <v>57</v>
      </c>
      <c r="F237" s="2" t="s">
        <v>58</v>
      </c>
      <c r="G237" s="2" t="s">
        <v>59</v>
      </c>
      <c r="H237" s="3" t="s">
        <v>413</v>
      </c>
      <c r="I237" s="6">
        <v>430</v>
      </c>
      <c r="J237" s="2" t="s">
        <v>61</v>
      </c>
      <c r="K237" s="3" t="s">
        <v>62</v>
      </c>
      <c r="L237" s="3" t="s">
        <v>63</v>
      </c>
      <c r="M237" s="6">
        <v>430</v>
      </c>
      <c r="N237" s="6">
        <v>430</v>
      </c>
      <c r="O237" s="3" t="s">
        <v>235</v>
      </c>
      <c r="P237" s="7" t="s">
        <v>178</v>
      </c>
    </row>
    <row r="238" spans="1:16">
      <c r="A238" s="2">
        <v>237</v>
      </c>
      <c r="B238" s="2">
        <v>2567</v>
      </c>
      <c r="C238" s="2" t="s">
        <v>55</v>
      </c>
      <c r="D238" s="2" t="s">
        <v>56</v>
      </c>
      <c r="E238" s="2" t="s">
        <v>57</v>
      </c>
      <c r="F238" s="2" t="s">
        <v>58</v>
      </c>
      <c r="G238" s="2" t="s">
        <v>59</v>
      </c>
      <c r="H238" s="3" t="s">
        <v>183</v>
      </c>
      <c r="I238" s="6">
        <v>48000</v>
      </c>
      <c r="J238" s="2" t="s">
        <v>61</v>
      </c>
      <c r="K238" s="3" t="s">
        <v>62</v>
      </c>
      <c r="L238" s="3" t="s">
        <v>63</v>
      </c>
      <c r="M238" s="6">
        <v>48000</v>
      </c>
      <c r="N238" s="6">
        <v>48000</v>
      </c>
      <c r="O238" s="3" t="s">
        <v>100</v>
      </c>
      <c r="P238" s="7" t="s">
        <v>185</v>
      </c>
    </row>
    <row r="239" spans="1:16">
      <c r="A239" s="2">
        <v>238</v>
      </c>
      <c r="B239" s="2">
        <v>2567</v>
      </c>
      <c r="C239" s="2" t="s">
        <v>55</v>
      </c>
      <c r="D239" s="2" t="s">
        <v>56</v>
      </c>
      <c r="E239" s="2" t="s">
        <v>57</v>
      </c>
      <c r="F239" s="2" t="s">
        <v>58</v>
      </c>
      <c r="G239" s="2" t="s">
        <v>59</v>
      </c>
      <c r="H239" s="3" t="s">
        <v>183</v>
      </c>
      <c r="I239" s="6">
        <v>60400</v>
      </c>
      <c r="J239" s="2" t="s">
        <v>61</v>
      </c>
      <c r="K239" s="3" t="s">
        <v>62</v>
      </c>
      <c r="L239" s="3" t="s">
        <v>63</v>
      </c>
      <c r="M239" s="6">
        <v>60400</v>
      </c>
      <c r="N239" s="6">
        <v>60400</v>
      </c>
      <c r="O239" s="3" t="s">
        <v>403</v>
      </c>
      <c r="P239" s="7" t="s">
        <v>185</v>
      </c>
    </row>
    <row r="240" spans="1:16">
      <c r="A240" s="2">
        <v>239</v>
      </c>
      <c r="B240" s="2">
        <v>2567</v>
      </c>
      <c r="C240" s="2" t="s">
        <v>55</v>
      </c>
      <c r="D240" s="2" t="s">
        <v>56</v>
      </c>
      <c r="E240" s="2" t="s">
        <v>57</v>
      </c>
      <c r="F240" s="2" t="s">
        <v>58</v>
      </c>
      <c r="G240" s="2" t="s">
        <v>59</v>
      </c>
      <c r="H240" s="3" t="s">
        <v>183</v>
      </c>
      <c r="I240" s="6">
        <v>3600</v>
      </c>
      <c r="J240" s="2" t="s">
        <v>61</v>
      </c>
      <c r="K240" s="3" t="s">
        <v>62</v>
      </c>
      <c r="L240" s="3" t="s">
        <v>63</v>
      </c>
      <c r="M240" s="6">
        <v>3600</v>
      </c>
      <c r="N240" s="6">
        <v>3600</v>
      </c>
      <c r="O240" s="3" t="s">
        <v>426</v>
      </c>
      <c r="P240" s="7" t="s">
        <v>185</v>
      </c>
    </row>
    <row r="241" spans="1:16">
      <c r="A241" s="2">
        <v>240</v>
      </c>
      <c r="B241" s="2">
        <v>2567</v>
      </c>
      <c r="C241" s="2" t="s">
        <v>55</v>
      </c>
      <c r="D241" s="2" t="s">
        <v>56</v>
      </c>
      <c r="E241" s="2" t="s">
        <v>57</v>
      </c>
      <c r="F241" s="2" t="s">
        <v>58</v>
      </c>
      <c r="G241" s="2" t="s">
        <v>59</v>
      </c>
      <c r="H241" s="3" t="s">
        <v>341</v>
      </c>
      <c r="I241" s="6">
        <v>51600</v>
      </c>
      <c r="J241" s="2" t="s">
        <v>61</v>
      </c>
      <c r="K241" s="3" t="s">
        <v>62</v>
      </c>
      <c r="L241" s="3" t="s">
        <v>63</v>
      </c>
      <c r="M241" s="6">
        <v>51600</v>
      </c>
      <c r="N241" s="6">
        <v>51600</v>
      </c>
      <c r="O241" s="3" t="s">
        <v>523</v>
      </c>
      <c r="P241" s="7" t="s">
        <v>524</v>
      </c>
    </row>
    <row r="242" spans="1:16">
      <c r="A242" s="2">
        <v>241</v>
      </c>
      <c r="B242" s="2">
        <v>2567</v>
      </c>
      <c r="C242" s="2" t="s">
        <v>55</v>
      </c>
      <c r="D242" s="2" t="s">
        <v>56</v>
      </c>
      <c r="E242" s="2" t="s">
        <v>57</v>
      </c>
      <c r="F242" s="2" t="s">
        <v>58</v>
      </c>
      <c r="G242" s="2" t="s">
        <v>59</v>
      </c>
      <c r="H242" s="3" t="s">
        <v>341</v>
      </c>
      <c r="I242" s="6">
        <v>51600</v>
      </c>
      <c r="J242" s="2" t="s">
        <v>61</v>
      </c>
      <c r="K242" s="3" t="s">
        <v>62</v>
      </c>
      <c r="L242" s="3" t="s">
        <v>63</v>
      </c>
      <c r="M242" s="6">
        <v>51600</v>
      </c>
      <c r="N242" s="6">
        <v>51600</v>
      </c>
      <c r="O242" s="3" t="s">
        <v>525</v>
      </c>
      <c r="P242" s="7" t="s">
        <v>526</v>
      </c>
    </row>
    <row r="243" ht="48" spans="1:16">
      <c r="A243" s="2">
        <v>242</v>
      </c>
      <c r="B243" s="2">
        <v>2567</v>
      </c>
      <c r="C243" s="2" t="s">
        <v>55</v>
      </c>
      <c r="D243" s="2" t="s">
        <v>56</v>
      </c>
      <c r="E243" s="2" t="s">
        <v>57</v>
      </c>
      <c r="F243" s="2" t="s">
        <v>58</v>
      </c>
      <c r="G243" s="2" t="s">
        <v>59</v>
      </c>
      <c r="H243" s="3" t="s">
        <v>400</v>
      </c>
      <c r="I243" s="6">
        <v>11529.83</v>
      </c>
      <c r="J243" s="2" t="s">
        <v>61</v>
      </c>
      <c r="K243" s="3" t="s">
        <v>62</v>
      </c>
      <c r="L243" s="3" t="s">
        <v>63</v>
      </c>
      <c r="M243" s="6">
        <v>11529.83</v>
      </c>
      <c r="N243" s="6">
        <v>11529.83</v>
      </c>
      <c r="O243" s="3" t="s">
        <v>485</v>
      </c>
      <c r="P243" s="7" t="s">
        <v>527</v>
      </c>
    </row>
    <row r="244" spans="1:16">
      <c r="A244" s="2">
        <v>243</v>
      </c>
      <c r="B244" s="2">
        <v>2567</v>
      </c>
      <c r="C244" s="2" t="s">
        <v>55</v>
      </c>
      <c r="D244" s="2" t="s">
        <v>56</v>
      </c>
      <c r="E244" s="2" t="s">
        <v>57</v>
      </c>
      <c r="F244" s="2" t="s">
        <v>58</v>
      </c>
      <c r="G244" s="2" t="s">
        <v>59</v>
      </c>
      <c r="H244" s="3" t="s">
        <v>528</v>
      </c>
      <c r="I244" s="6">
        <v>410</v>
      </c>
      <c r="J244" s="2" t="s">
        <v>61</v>
      </c>
      <c r="K244" s="3" t="s">
        <v>62</v>
      </c>
      <c r="L244" s="3" t="s">
        <v>63</v>
      </c>
      <c r="M244" s="6">
        <v>410</v>
      </c>
      <c r="N244" s="6">
        <v>410</v>
      </c>
      <c r="O244" s="3" t="s">
        <v>426</v>
      </c>
      <c r="P244" s="7" t="s">
        <v>529</v>
      </c>
    </row>
    <row r="245" spans="1:16">
      <c r="A245" s="2">
        <v>244</v>
      </c>
      <c r="B245" s="2">
        <v>2567</v>
      </c>
      <c r="C245" s="2" t="s">
        <v>55</v>
      </c>
      <c r="D245" s="2" t="s">
        <v>56</v>
      </c>
      <c r="E245" s="2" t="s">
        <v>57</v>
      </c>
      <c r="F245" s="2" t="s">
        <v>58</v>
      </c>
      <c r="G245" s="2" t="s">
        <v>59</v>
      </c>
      <c r="H245" s="3" t="s">
        <v>528</v>
      </c>
      <c r="I245" s="6">
        <v>29500</v>
      </c>
      <c r="J245" s="2" t="s">
        <v>61</v>
      </c>
      <c r="K245" s="3" t="s">
        <v>62</v>
      </c>
      <c r="L245" s="3" t="s">
        <v>63</v>
      </c>
      <c r="M245" s="6">
        <v>29500</v>
      </c>
      <c r="N245" s="6">
        <v>29500</v>
      </c>
      <c r="O245" s="3" t="s">
        <v>467</v>
      </c>
      <c r="P245" s="7" t="s">
        <v>529</v>
      </c>
    </row>
    <row r="246" spans="1:16">
      <c r="A246" s="2">
        <v>245</v>
      </c>
      <c r="B246" s="2">
        <v>2567</v>
      </c>
      <c r="C246" s="2" t="s">
        <v>55</v>
      </c>
      <c r="D246" s="2" t="s">
        <v>56</v>
      </c>
      <c r="E246" s="2" t="s">
        <v>57</v>
      </c>
      <c r="F246" s="2" t="s">
        <v>58</v>
      </c>
      <c r="G246" s="2" t="s">
        <v>59</v>
      </c>
      <c r="H246" s="3" t="s">
        <v>528</v>
      </c>
      <c r="I246" s="6">
        <v>410</v>
      </c>
      <c r="J246" s="2" t="s">
        <v>61</v>
      </c>
      <c r="K246" s="3" t="s">
        <v>62</v>
      </c>
      <c r="L246" s="3" t="s">
        <v>63</v>
      </c>
      <c r="M246" s="6">
        <v>410</v>
      </c>
      <c r="N246" s="6">
        <v>410</v>
      </c>
      <c r="O246" s="3" t="s">
        <v>426</v>
      </c>
      <c r="P246" s="7" t="s">
        <v>530</v>
      </c>
    </row>
    <row r="247" spans="1:16">
      <c r="A247" s="2">
        <v>246</v>
      </c>
      <c r="B247" s="2">
        <v>2567</v>
      </c>
      <c r="C247" s="2" t="s">
        <v>55</v>
      </c>
      <c r="D247" s="2" t="s">
        <v>56</v>
      </c>
      <c r="E247" s="2" t="s">
        <v>57</v>
      </c>
      <c r="F247" s="2" t="s">
        <v>58</v>
      </c>
      <c r="G247" s="2" t="s">
        <v>59</v>
      </c>
      <c r="H247" s="3" t="s">
        <v>531</v>
      </c>
      <c r="I247" s="6">
        <v>29500</v>
      </c>
      <c r="J247" s="2" t="s">
        <v>61</v>
      </c>
      <c r="K247" s="3" t="s">
        <v>62</v>
      </c>
      <c r="L247" s="3" t="s">
        <v>63</v>
      </c>
      <c r="M247" s="6">
        <v>29500</v>
      </c>
      <c r="N247" s="6">
        <v>29500</v>
      </c>
      <c r="O247" s="3" t="s">
        <v>467</v>
      </c>
      <c r="P247" s="7" t="s">
        <v>530</v>
      </c>
    </row>
    <row r="248" spans="1:16">
      <c r="A248" s="2">
        <v>247</v>
      </c>
      <c r="B248" s="2">
        <v>2567</v>
      </c>
      <c r="C248" s="2" t="s">
        <v>55</v>
      </c>
      <c r="D248" s="2" t="s">
        <v>56</v>
      </c>
      <c r="E248" s="2" t="s">
        <v>57</v>
      </c>
      <c r="F248" s="2" t="s">
        <v>58</v>
      </c>
      <c r="G248" s="2" t="s">
        <v>59</v>
      </c>
      <c r="H248" s="3" t="s">
        <v>532</v>
      </c>
      <c r="I248" s="6">
        <v>7000</v>
      </c>
      <c r="J248" s="2" t="s">
        <v>61</v>
      </c>
      <c r="K248" s="3" t="s">
        <v>62</v>
      </c>
      <c r="L248" s="3" t="s">
        <v>63</v>
      </c>
      <c r="M248" s="6">
        <v>7000</v>
      </c>
      <c r="N248" s="6">
        <v>7000</v>
      </c>
      <c r="O248" s="3" t="s">
        <v>143</v>
      </c>
      <c r="P248" s="7" t="s">
        <v>533</v>
      </c>
    </row>
    <row r="249" spans="1:16">
      <c r="A249" s="2">
        <v>248</v>
      </c>
      <c r="B249" s="2">
        <v>2567</v>
      </c>
      <c r="C249" s="2" t="s">
        <v>55</v>
      </c>
      <c r="D249" s="2" t="s">
        <v>56</v>
      </c>
      <c r="E249" s="2" t="s">
        <v>57</v>
      </c>
      <c r="F249" s="2" t="s">
        <v>58</v>
      </c>
      <c r="G249" s="2" t="s">
        <v>59</v>
      </c>
      <c r="H249" s="3" t="s">
        <v>395</v>
      </c>
      <c r="I249" s="6">
        <v>875</v>
      </c>
      <c r="J249" s="2" t="s">
        <v>61</v>
      </c>
      <c r="K249" s="3" t="s">
        <v>62</v>
      </c>
      <c r="L249" s="3" t="s">
        <v>63</v>
      </c>
      <c r="M249" s="6">
        <v>875</v>
      </c>
      <c r="N249" s="6">
        <v>875</v>
      </c>
      <c r="O249" s="3" t="s">
        <v>86</v>
      </c>
      <c r="P249" s="7" t="s">
        <v>534</v>
      </c>
    </row>
    <row r="250" spans="1:16">
      <c r="A250" s="2">
        <v>249</v>
      </c>
      <c r="B250" s="2">
        <v>2567</v>
      </c>
      <c r="C250" s="2" t="s">
        <v>55</v>
      </c>
      <c r="D250" s="2" t="s">
        <v>56</v>
      </c>
      <c r="E250" s="2" t="s">
        <v>57</v>
      </c>
      <c r="F250" s="2" t="s">
        <v>58</v>
      </c>
      <c r="G250" s="2" t="s">
        <v>59</v>
      </c>
      <c r="H250" s="3" t="s">
        <v>191</v>
      </c>
      <c r="I250" s="6">
        <v>27000</v>
      </c>
      <c r="J250" s="2" t="s">
        <v>61</v>
      </c>
      <c r="K250" s="3" t="s">
        <v>62</v>
      </c>
      <c r="L250" s="3" t="s">
        <v>63</v>
      </c>
      <c r="M250" s="6">
        <v>27000</v>
      </c>
      <c r="N250" s="6">
        <v>27000</v>
      </c>
      <c r="O250" s="3" t="s">
        <v>403</v>
      </c>
      <c r="P250" s="7" t="s">
        <v>192</v>
      </c>
    </row>
    <row r="251" spans="1:16">
      <c r="A251" s="2">
        <v>250</v>
      </c>
      <c r="B251" s="2">
        <v>2567</v>
      </c>
      <c r="C251" s="2" t="s">
        <v>55</v>
      </c>
      <c r="D251" s="2" t="s">
        <v>56</v>
      </c>
      <c r="E251" s="2" t="s">
        <v>57</v>
      </c>
      <c r="F251" s="2" t="s">
        <v>58</v>
      </c>
      <c r="G251" s="2" t="s">
        <v>59</v>
      </c>
      <c r="H251" s="3" t="s">
        <v>191</v>
      </c>
      <c r="I251" s="6">
        <v>42000</v>
      </c>
      <c r="J251" s="2" t="s">
        <v>61</v>
      </c>
      <c r="K251" s="3" t="s">
        <v>62</v>
      </c>
      <c r="L251" s="3" t="s">
        <v>63</v>
      </c>
      <c r="M251" s="6">
        <v>42000</v>
      </c>
      <c r="N251" s="6">
        <v>42000</v>
      </c>
      <c r="O251" s="3" t="s">
        <v>100</v>
      </c>
      <c r="P251" s="7" t="s">
        <v>192</v>
      </c>
    </row>
    <row r="252" spans="1:16">
      <c r="A252" s="2">
        <v>251</v>
      </c>
      <c r="B252" s="2">
        <v>2567</v>
      </c>
      <c r="C252" s="2" t="s">
        <v>55</v>
      </c>
      <c r="D252" s="2" t="s">
        <v>56</v>
      </c>
      <c r="E252" s="2" t="s">
        <v>57</v>
      </c>
      <c r="F252" s="2" t="s">
        <v>58</v>
      </c>
      <c r="G252" s="2" t="s">
        <v>59</v>
      </c>
      <c r="H252" s="3" t="s">
        <v>191</v>
      </c>
      <c r="I252" s="6">
        <v>2360</v>
      </c>
      <c r="J252" s="2" t="s">
        <v>61</v>
      </c>
      <c r="K252" s="3" t="s">
        <v>62</v>
      </c>
      <c r="L252" s="3" t="s">
        <v>63</v>
      </c>
      <c r="M252" s="6">
        <v>2360</v>
      </c>
      <c r="N252" s="6">
        <v>2360</v>
      </c>
      <c r="O252" s="3" t="s">
        <v>426</v>
      </c>
      <c r="P252" s="7" t="s">
        <v>192</v>
      </c>
    </row>
    <row r="253" spans="1:16">
      <c r="A253" s="2">
        <v>252</v>
      </c>
      <c r="B253" s="2">
        <v>2567</v>
      </c>
      <c r="C253" s="2" t="s">
        <v>55</v>
      </c>
      <c r="D253" s="2" t="s">
        <v>56</v>
      </c>
      <c r="E253" s="2" t="s">
        <v>57</v>
      </c>
      <c r="F253" s="2" t="s">
        <v>58</v>
      </c>
      <c r="G253" s="2" t="s">
        <v>59</v>
      </c>
      <c r="H253" s="3" t="s">
        <v>535</v>
      </c>
      <c r="I253" s="6">
        <v>7094.1</v>
      </c>
      <c r="J253" s="2" t="s">
        <v>61</v>
      </c>
      <c r="K253" s="3" t="s">
        <v>62</v>
      </c>
      <c r="L253" s="3" t="s">
        <v>63</v>
      </c>
      <c r="M253" s="6">
        <v>7094.1</v>
      </c>
      <c r="N253" s="6">
        <v>7094.1</v>
      </c>
      <c r="O253" s="3" t="s">
        <v>536</v>
      </c>
      <c r="P253" s="7" t="s">
        <v>537</v>
      </c>
    </row>
    <row r="254" spans="1:16">
      <c r="A254" s="2">
        <v>253</v>
      </c>
      <c r="B254" s="2">
        <v>2567</v>
      </c>
      <c r="C254" s="2" t="s">
        <v>55</v>
      </c>
      <c r="D254" s="2" t="s">
        <v>56</v>
      </c>
      <c r="E254" s="2" t="s">
        <v>57</v>
      </c>
      <c r="F254" s="2" t="s">
        <v>58</v>
      </c>
      <c r="G254" s="2" t="s">
        <v>59</v>
      </c>
      <c r="H254" s="3" t="s">
        <v>538</v>
      </c>
      <c r="I254" s="6">
        <v>85000</v>
      </c>
      <c r="J254" s="2" t="s">
        <v>61</v>
      </c>
      <c r="K254" s="3" t="s">
        <v>62</v>
      </c>
      <c r="L254" s="3" t="s">
        <v>63</v>
      </c>
      <c r="M254" s="6">
        <v>85000</v>
      </c>
      <c r="N254" s="6">
        <v>85000</v>
      </c>
      <c r="O254" s="3" t="s">
        <v>451</v>
      </c>
      <c r="P254" s="7" t="s">
        <v>539</v>
      </c>
    </row>
    <row r="255" spans="1:16">
      <c r="A255" s="2">
        <v>254</v>
      </c>
      <c r="B255" s="2">
        <v>2567</v>
      </c>
      <c r="C255" s="2" t="s">
        <v>55</v>
      </c>
      <c r="D255" s="2" t="s">
        <v>56</v>
      </c>
      <c r="E255" s="2" t="s">
        <v>57</v>
      </c>
      <c r="F255" s="2" t="s">
        <v>58</v>
      </c>
      <c r="G255" s="2" t="s">
        <v>59</v>
      </c>
      <c r="H255" s="3" t="s">
        <v>540</v>
      </c>
      <c r="I255" s="6">
        <v>2400</v>
      </c>
      <c r="J255" s="2" t="s">
        <v>61</v>
      </c>
      <c r="K255" s="3" t="s">
        <v>62</v>
      </c>
      <c r="L255" s="3" t="s">
        <v>63</v>
      </c>
      <c r="M255" s="6">
        <v>2400</v>
      </c>
      <c r="N255" s="6">
        <v>2400</v>
      </c>
      <c r="O255" s="3" t="s">
        <v>503</v>
      </c>
      <c r="P255" s="7" t="s">
        <v>541</v>
      </c>
    </row>
    <row r="256" spans="1:16">
      <c r="A256" s="2">
        <v>255</v>
      </c>
      <c r="B256" s="2">
        <v>2567</v>
      </c>
      <c r="C256" s="2" t="s">
        <v>55</v>
      </c>
      <c r="D256" s="2" t="s">
        <v>56</v>
      </c>
      <c r="E256" s="2" t="s">
        <v>57</v>
      </c>
      <c r="F256" s="2" t="s">
        <v>58</v>
      </c>
      <c r="G256" s="2" t="s">
        <v>59</v>
      </c>
      <c r="H256" s="3" t="s">
        <v>540</v>
      </c>
      <c r="I256" s="6">
        <v>3900</v>
      </c>
      <c r="J256" s="2" t="s">
        <v>61</v>
      </c>
      <c r="K256" s="3" t="s">
        <v>62</v>
      </c>
      <c r="L256" s="3" t="s">
        <v>63</v>
      </c>
      <c r="M256" s="6">
        <v>3900</v>
      </c>
      <c r="N256" s="6">
        <v>3900</v>
      </c>
      <c r="O256" s="3" t="s">
        <v>503</v>
      </c>
      <c r="P256" s="7" t="s">
        <v>542</v>
      </c>
    </row>
    <row r="257" spans="1:16">
      <c r="A257" s="2">
        <v>256</v>
      </c>
      <c r="B257" s="2">
        <v>2567</v>
      </c>
      <c r="C257" s="2" t="s">
        <v>55</v>
      </c>
      <c r="D257" s="2" t="s">
        <v>56</v>
      </c>
      <c r="E257" s="2" t="s">
        <v>57</v>
      </c>
      <c r="F257" s="2" t="s">
        <v>58</v>
      </c>
      <c r="G257" s="2" t="s">
        <v>59</v>
      </c>
      <c r="H257" s="3" t="s">
        <v>543</v>
      </c>
      <c r="I257" s="6">
        <v>3000</v>
      </c>
      <c r="J257" s="2" t="s">
        <v>61</v>
      </c>
      <c r="K257" s="3" t="s">
        <v>62</v>
      </c>
      <c r="L257" s="3" t="s">
        <v>63</v>
      </c>
      <c r="M257" s="6">
        <v>3000</v>
      </c>
      <c r="N257" s="6">
        <v>3000</v>
      </c>
      <c r="O257" s="3" t="s">
        <v>544</v>
      </c>
      <c r="P257" s="7" t="s">
        <v>545</v>
      </c>
    </row>
    <row r="258" spans="1:16">
      <c r="A258" s="2">
        <v>257</v>
      </c>
      <c r="B258" s="2">
        <v>2567</v>
      </c>
      <c r="C258" s="2" t="s">
        <v>55</v>
      </c>
      <c r="D258" s="2" t="s">
        <v>56</v>
      </c>
      <c r="E258" s="2" t="s">
        <v>57</v>
      </c>
      <c r="F258" s="2" t="s">
        <v>58</v>
      </c>
      <c r="G258" s="2" t="s">
        <v>59</v>
      </c>
      <c r="H258" s="3" t="s">
        <v>540</v>
      </c>
      <c r="I258" s="6">
        <v>3800</v>
      </c>
      <c r="J258" s="2" t="s">
        <v>61</v>
      </c>
      <c r="K258" s="3" t="s">
        <v>62</v>
      </c>
      <c r="L258" s="3" t="s">
        <v>63</v>
      </c>
      <c r="M258" s="6">
        <v>3800</v>
      </c>
      <c r="N258" s="6">
        <v>3800</v>
      </c>
      <c r="O258" s="3" t="s">
        <v>503</v>
      </c>
      <c r="P258" s="7" t="s">
        <v>546</v>
      </c>
    </row>
    <row r="259" ht="48" spans="1:16">
      <c r="A259" s="2">
        <v>258</v>
      </c>
      <c r="B259" s="2">
        <v>2567</v>
      </c>
      <c r="C259" s="2" t="s">
        <v>55</v>
      </c>
      <c r="D259" s="2" t="s">
        <v>56</v>
      </c>
      <c r="E259" s="2" t="s">
        <v>57</v>
      </c>
      <c r="F259" s="2" t="s">
        <v>58</v>
      </c>
      <c r="G259" s="2" t="s">
        <v>59</v>
      </c>
      <c r="H259" s="3" t="s">
        <v>535</v>
      </c>
      <c r="I259" s="6">
        <v>4601</v>
      </c>
      <c r="J259" s="2" t="s">
        <v>61</v>
      </c>
      <c r="K259" s="3" t="s">
        <v>62</v>
      </c>
      <c r="L259" s="3" t="s">
        <v>63</v>
      </c>
      <c r="M259" s="6">
        <v>4601</v>
      </c>
      <c r="N259" s="6">
        <v>4601</v>
      </c>
      <c r="O259" s="3" t="s">
        <v>485</v>
      </c>
      <c r="P259" s="7" t="s">
        <v>547</v>
      </c>
    </row>
    <row r="260" spans="1:16">
      <c r="A260" s="2">
        <v>259</v>
      </c>
      <c r="B260" s="2">
        <v>2567</v>
      </c>
      <c r="C260" s="2" t="s">
        <v>55</v>
      </c>
      <c r="D260" s="2" t="s">
        <v>56</v>
      </c>
      <c r="E260" s="2" t="s">
        <v>57</v>
      </c>
      <c r="F260" s="2" t="s">
        <v>58</v>
      </c>
      <c r="G260" s="2" t="s">
        <v>59</v>
      </c>
      <c r="H260" s="3" t="s">
        <v>341</v>
      </c>
      <c r="I260" s="6">
        <v>37452</v>
      </c>
      <c r="J260" s="2" t="s">
        <v>61</v>
      </c>
      <c r="K260" s="3" t="s">
        <v>62</v>
      </c>
      <c r="L260" s="3" t="s">
        <v>63</v>
      </c>
      <c r="M260" s="6">
        <v>37452</v>
      </c>
      <c r="N260" s="6">
        <v>37452</v>
      </c>
      <c r="O260" s="3" t="s">
        <v>548</v>
      </c>
      <c r="P260" s="7" t="s">
        <v>549</v>
      </c>
    </row>
    <row r="261" spans="1:16">
      <c r="A261" s="2">
        <v>260</v>
      </c>
      <c r="B261" s="2">
        <v>2567</v>
      </c>
      <c r="C261" s="2" t="s">
        <v>55</v>
      </c>
      <c r="D261" s="2" t="s">
        <v>56</v>
      </c>
      <c r="E261" s="2" t="s">
        <v>57</v>
      </c>
      <c r="F261" s="2" t="s">
        <v>58</v>
      </c>
      <c r="G261" s="2" t="s">
        <v>59</v>
      </c>
      <c r="H261" s="3" t="s">
        <v>341</v>
      </c>
      <c r="I261" s="6">
        <v>22100</v>
      </c>
      <c r="J261" s="2" t="s">
        <v>61</v>
      </c>
      <c r="K261" s="3" t="s">
        <v>62</v>
      </c>
      <c r="L261" s="3" t="s">
        <v>63</v>
      </c>
      <c r="M261" s="6">
        <v>22100</v>
      </c>
      <c r="N261" s="6">
        <v>22100</v>
      </c>
      <c r="O261" s="3" t="s">
        <v>503</v>
      </c>
      <c r="P261" s="7" t="s">
        <v>550</v>
      </c>
    </row>
    <row r="262" spans="1:16">
      <c r="A262" s="2">
        <v>261</v>
      </c>
      <c r="B262" s="2">
        <v>2567</v>
      </c>
      <c r="C262" s="2" t="s">
        <v>55</v>
      </c>
      <c r="D262" s="2" t="s">
        <v>56</v>
      </c>
      <c r="E262" s="2" t="s">
        <v>57</v>
      </c>
      <c r="F262" s="2" t="s">
        <v>58</v>
      </c>
      <c r="G262" s="2" t="s">
        <v>59</v>
      </c>
      <c r="H262" s="3" t="s">
        <v>551</v>
      </c>
      <c r="I262" s="6">
        <v>3050</v>
      </c>
      <c r="J262" s="2" t="s">
        <v>61</v>
      </c>
      <c r="K262" s="3" t="s">
        <v>62</v>
      </c>
      <c r="L262" s="3" t="s">
        <v>63</v>
      </c>
      <c r="M262" s="6">
        <v>3050</v>
      </c>
      <c r="N262" s="6">
        <v>3050</v>
      </c>
      <c r="O262" s="3" t="s">
        <v>416</v>
      </c>
      <c r="P262" s="7" t="s">
        <v>552</v>
      </c>
    </row>
    <row r="263" spans="1:16">
      <c r="A263" s="2">
        <v>262</v>
      </c>
      <c r="B263" s="2">
        <v>2567</v>
      </c>
      <c r="C263" s="2" t="s">
        <v>55</v>
      </c>
      <c r="D263" s="2" t="s">
        <v>56</v>
      </c>
      <c r="E263" s="2" t="s">
        <v>57</v>
      </c>
      <c r="F263" s="2" t="s">
        <v>58</v>
      </c>
      <c r="G263" s="2" t="s">
        <v>59</v>
      </c>
      <c r="H263" s="3" t="s">
        <v>553</v>
      </c>
      <c r="I263" s="6">
        <v>29000</v>
      </c>
      <c r="J263" s="2" t="s">
        <v>61</v>
      </c>
      <c r="K263" s="3" t="s">
        <v>62</v>
      </c>
      <c r="L263" s="3" t="s">
        <v>63</v>
      </c>
      <c r="M263" s="6">
        <v>29000</v>
      </c>
      <c r="N263" s="6">
        <v>29000</v>
      </c>
      <c r="O263" s="3" t="s">
        <v>143</v>
      </c>
      <c r="P263" s="7" t="s">
        <v>554</v>
      </c>
    </row>
    <row r="264" spans="1:16">
      <c r="A264" s="2">
        <v>263</v>
      </c>
      <c r="B264" s="2">
        <v>2567</v>
      </c>
      <c r="C264" s="2" t="s">
        <v>55</v>
      </c>
      <c r="D264" s="2" t="s">
        <v>56</v>
      </c>
      <c r="E264" s="2" t="s">
        <v>57</v>
      </c>
      <c r="F264" s="2" t="s">
        <v>58</v>
      </c>
      <c r="G264" s="2" t="s">
        <v>59</v>
      </c>
      <c r="H264" s="3" t="s">
        <v>540</v>
      </c>
      <c r="I264" s="6">
        <v>1200</v>
      </c>
      <c r="J264" s="2" t="s">
        <v>61</v>
      </c>
      <c r="K264" s="3" t="s">
        <v>62</v>
      </c>
      <c r="L264" s="3" t="s">
        <v>63</v>
      </c>
      <c r="M264" s="6">
        <v>1200</v>
      </c>
      <c r="N264" s="6">
        <v>1200</v>
      </c>
      <c r="O264" s="3" t="s">
        <v>503</v>
      </c>
      <c r="P264" s="7" t="s">
        <v>555</v>
      </c>
    </row>
    <row r="265" spans="1:16">
      <c r="A265" s="2">
        <v>264</v>
      </c>
      <c r="B265" s="2">
        <v>2567</v>
      </c>
      <c r="C265" s="2" t="s">
        <v>55</v>
      </c>
      <c r="D265" s="2" t="s">
        <v>56</v>
      </c>
      <c r="E265" s="2" t="s">
        <v>57</v>
      </c>
      <c r="F265" s="2" t="s">
        <v>58</v>
      </c>
      <c r="G265" s="2" t="s">
        <v>59</v>
      </c>
      <c r="H265" s="3" t="s">
        <v>540</v>
      </c>
      <c r="I265" s="6">
        <v>21000</v>
      </c>
      <c r="J265" s="2" t="s">
        <v>61</v>
      </c>
      <c r="K265" s="3" t="s">
        <v>62</v>
      </c>
      <c r="L265" s="3" t="s">
        <v>63</v>
      </c>
      <c r="M265" s="6">
        <v>21000</v>
      </c>
      <c r="N265" s="6">
        <v>21000</v>
      </c>
      <c r="O265" s="3" t="s">
        <v>503</v>
      </c>
      <c r="P265" s="7" t="s">
        <v>556</v>
      </c>
    </row>
    <row r="266" spans="1:16">
      <c r="A266" s="2">
        <v>265</v>
      </c>
      <c r="B266" s="2">
        <v>2567</v>
      </c>
      <c r="C266" s="2" t="s">
        <v>55</v>
      </c>
      <c r="D266" s="2" t="s">
        <v>56</v>
      </c>
      <c r="E266" s="2" t="s">
        <v>57</v>
      </c>
      <c r="F266" s="2" t="s">
        <v>58</v>
      </c>
      <c r="G266" s="2" t="s">
        <v>59</v>
      </c>
      <c r="H266" s="3" t="s">
        <v>535</v>
      </c>
      <c r="I266" s="6">
        <v>6000</v>
      </c>
      <c r="J266" s="2" t="s">
        <v>61</v>
      </c>
      <c r="K266" s="3" t="s">
        <v>62</v>
      </c>
      <c r="L266" s="3" t="s">
        <v>63</v>
      </c>
      <c r="M266" s="6">
        <v>6000</v>
      </c>
      <c r="N266" s="6">
        <v>6000</v>
      </c>
      <c r="O266" s="3" t="s">
        <v>104</v>
      </c>
      <c r="P266" s="7" t="s">
        <v>557</v>
      </c>
    </row>
    <row r="267" spans="1:16">
      <c r="A267" s="2">
        <v>266</v>
      </c>
      <c r="B267" s="2">
        <v>2567</v>
      </c>
      <c r="C267" s="2" t="s">
        <v>55</v>
      </c>
      <c r="D267" s="2" t="s">
        <v>56</v>
      </c>
      <c r="E267" s="2" t="s">
        <v>57</v>
      </c>
      <c r="F267" s="2" t="s">
        <v>58</v>
      </c>
      <c r="G267" s="2" t="s">
        <v>59</v>
      </c>
      <c r="H267" s="3" t="s">
        <v>558</v>
      </c>
      <c r="I267" s="6">
        <v>4200</v>
      </c>
      <c r="J267" s="2" t="s">
        <v>61</v>
      </c>
      <c r="K267" s="3" t="s">
        <v>62</v>
      </c>
      <c r="L267" s="3" t="s">
        <v>63</v>
      </c>
      <c r="M267" s="6">
        <v>4200</v>
      </c>
      <c r="N267" s="6">
        <v>4200</v>
      </c>
      <c r="O267" s="3" t="s">
        <v>492</v>
      </c>
      <c r="P267" s="7" t="s">
        <v>559</v>
      </c>
    </row>
    <row r="268" spans="1:16">
      <c r="A268" s="2">
        <v>267</v>
      </c>
      <c r="B268" s="2">
        <v>2567</v>
      </c>
      <c r="C268" s="2" t="s">
        <v>55</v>
      </c>
      <c r="D268" s="2" t="s">
        <v>56</v>
      </c>
      <c r="E268" s="2" t="s">
        <v>57</v>
      </c>
      <c r="F268" s="2" t="s">
        <v>58</v>
      </c>
      <c r="G268" s="2" t="s">
        <v>59</v>
      </c>
      <c r="H268" s="3" t="s">
        <v>341</v>
      </c>
      <c r="I268" s="6">
        <v>35100</v>
      </c>
      <c r="J268" s="2" t="s">
        <v>61</v>
      </c>
      <c r="K268" s="3" t="s">
        <v>62</v>
      </c>
      <c r="L268" s="3" t="s">
        <v>63</v>
      </c>
      <c r="M268" s="6">
        <v>35100</v>
      </c>
      <c r="N268" s="6">
        <v>35100</v>
      </c>
      <c r="O268" s="3" t="s">
        <v>560</v>
      </c>
      <c r="P268" s="7" t="s">
        <v>561</v>
      </c>
    </row>
    <row r="269" spans="1:16">
      <c r="A269" s="2">
        <v>268</v>
      </c>
      <c r="B269" s="2">
        <v>2567</v>
      </c>
      <c r="C269" s="2" t="s">
        <v>55</v>
      </c>
      <c r="D269" s="2" t="s">
        <v>56</v>
      </c>
      <c r="E269" s="2" t="s">
        <v>57</v>
      </c>
      <c r="F269" s="2" t="s">
        <v>58</v>
      </c>
      <c r="G269" s="2" t="s">
        <v>59</v>
      </c>
      <c r="H269" s="3" t="s">
        <v>562</v>
      </c>
      <c r="I269" s="6">
        <v>25500</v>
      </c>
      <c r="J269" s="2" t="s">
        <v>61</v>
      </c>
      <c r="K269" s="3" t="s">
        <v>62</v>
      </c>
      <c r="L269" s="3" t="s">
        <v>63</v>
      </c>
      <c r="M269" s="6">
        <v>25500</v>
      </c>
      <c r="N269" s="6">
        <v>25500</v>
      </c>
      <c r="O269" s="3" t="s">
        <v>143</v>
      </c>
      <c r="P269" s="7" t="s">
        <v>563</v>
      </c>
    </row>
    <row r="270" spans="1:16">
      <c r="A270" s="2">
        <v>269</v>
      </c>
      <c r="B270" s="2">
        <v>2567</v>
      </c>
      <c r="C270" s="2" t="s">
        <v>55</v>
      </c>
      <c r="D270" s="2" t="s">
        <v>56</v>
      </c>
      <c r="E270" s="2" t="s">
        <v>57</v>
      </c>
      <c r="F270" s="2" t="s">
        <v>58</v>
      </c>
      <c r="G270" s="2" t="s">
        <v>59</v>
      </c>
      <c r="H270" s="3" t="s">
        <v>470</v>
      </c>
      <c r="I270" s="6">
        <v>22555.6</v>
      </c>
      <c r="J270" s="2" t="s">
        <v>61</v>
      </c>
      <c r="K270" s="3" t="s">
        <v>62</v>
      </c>
      <c r="L270" s="3" t="s">
        <v>63</v>
      </c>
      <c r="M270" s="6">
        <v>22555.6</v>
      </c>
      <c r="N270" s="6">
        <v>22555.6</v>
      </c>
      <c r="O270" s="3" t="s">
        <v>471</v>
      </c>
      <c r="P270" s="7" t="s">
        <v>564</v>
      </c>
    </row>
    <row r="271" spans="1:16">
      <c r="A271" s="2">
        <v>270</v>
      </c>
      <c r="B271" s="2">
        <v>2567</v>
      </c>
      <c r="C271" s="2" t="s">
        <v>55</v>
      </c>
      <c r="D271" s="2" t="s">
        <v>56</v>
      </c>
      <c r="E271" s="2" t="s">
        <v>57</v>
      </c>
      <c r="F271" s="2" t="s">
        <v>58</v>
      </c>
      <c r="G271" s="2" t="s">
        <v>59</v>
      </c>
      <c r="H271" s="3" t="s">
        <v>565</v>
      </c>
      <c r="I271" s="6">
        <v>59000</v>
      </c>
      <c r="J271" s="2" t="s">
        <v>61</v>
      </c>
      <c r="K271" s="3" t="s">
        <v>62</v>
      </c>
      <c r="L271" s="3" t="s">
        <v>63</v>
      </c>
      <c r="M271" s="6">
        <v>59000</v>
      </c>
      <c r="N271" s="6">
        <v>59000</v>
      </c>
      <c r="O271" s="3" t="s">
        <v>566</v>
      </c>
      <c r="P271" s="7" t="s">
        <v>567</v>
      </c>
    </row>
    <row r="272" spans="1:16">
      <c r="A272" s="2">
        <v>271</v>
      </c>
      <c r="B272" s="2">
        <v>2567</v>
      </c>
      <c r="C272" s="2" t="s">
        <v>55</v>
      </c>
      <c r="D272" s="2" t="s">
        <v>56</v>
      </c>
      <c r="E272" s="2" t="s">
        <v>57</v>
      </c>
      <c r="F272" s="2" t="s">
        <v>58</v>
      </c>
      <c r="G272" s="2" t="s">
        <v>59</v>
      </c>
      <c r="H272" s="3" t="s">
        <v>568</v>
      </c>
      <c r="I272" s="6">
        <v>6527</v>
      </c>
      <c r="J272" s="2" t="s">
        <v>61</v>
      </c>
      <c r="K272" s="3" t="s">
        <v>62</v>
      </c>
      <c r="L272" s="3" t="s">
        <v>63</v>
      </c>
      <c r="M272" s="6">
        <v>6527</v>
      </c>
      <c r="N272" s="6">
        <v>6527</v>
      </c>
      <c r="O272" s="3" t="s">
        <v>419</v>
      </c>
      <c r="P272" s="7" t="s">
        <v>569</v>
      </c>
    </row>
    <row r="273" spans="1:16">
      <c r="A273" s="2">
        <v>272</v>
      </c>
      <c r="B273" s="2">
        <v>2567</v>
      </c>
      <c r="C273" s="2" t="s">
        <v>55</v>
      </c>
      <c r="D273" s="2" t="s">
        <v>56</v>
      </c>
      <c r="E273" s="2" t="s">
        <v>57</v>
      </c>
      <c r="F273" s="2" t="s">
        <v>58</v>
      </c>
      <c r="G273" s="2" t="s">
        <v>59</v>
      </c>
      <c r="H273" s="3" t="s">
        <v>570</v>
      </c>
      <c r="I273" s="6">
        <v>45000</v>
      </c>
      <c r="J273" s="2" t="s">
        <v>61</v>
      </c>
      <c r="K273" s="3" t="s">
        <v>62</v>
      </c>
      <c r="L273" s="3" t="s">
        <v>63</v>
      </c>
      <c r="M273" s="6">
        <v>45000</v>
      </c>
      <c r="N273" s="6">
        <v>45000</v>
      </c>
      <c r="O273" s="3" t="s">
        <v>375</v>
      </c>
      <c r="P273" s="7" t="s">
        <v>571</v>
      </c>
    </row>
    <row r="274" spans="1:16">
      <c r="A274" s="2">
        <v>273</v>
      </c>
      <c r="B274" s="2">
        <v>2567</v>
      </c>
      <c r="C274" s="2" t="s">
        <v>55</v>
      </c>
      <c r="D274" s="2" t="s">
        <v>56</v>
      </c>
      <c r="E274" s="2" t="s">
        <v>57</v>
      </c>
      <c r="F274" s="2" t="s">
        <v>58</v>
      </c>
      <c r="G274" s="2" t="s">
        <v>59</v>
      </c>
      <c r="H274" s="3" t="s">
        <v>413</v>
      </c>
      <c r="I274" s="6">
        <v>1250</v>
      </c>
      <c r="J274" s="2" t="s">
        <v>61</v>
      </c>
      <c r="K274" s="3" t="s">
        <v>62</v>
      </c>
      <c r="L274" s="3" t="s">
        <v>63</v>
      </c>
      <c r="M274" s="6">
        <v>1250</v>
      </c>
      <c r="N274" s="6">
        <v>1250</v>
      </c>
      <c r="O274" s="3" t="s">
        <v>94</v>
      </c>
      <c r="P274" s="7" t="s">
        <v>572</v>
      </c>
    </row>
    <row r="275" spans="1:16">
      <c r="A275" s="2">
        <v>274</v>
      </c>
      <c r="B275" s="2">
        <v>2567</v>
      </c>
      <c r="C275" s="2" t="s">
        <v>55</v>
      </c>
      <c r="D275" s="2" t="s">
        <v>56</v>
      </c>
      <c r="E275" s="2" t="s">
        <v>57</v>
      </c>
      <c r="F275" s="2" t="s">
        <v>58</v>
      </c>
      <c r="G275" s="2" t="s">
        <v>59</v>
      </c>
      <c r="H275" s="3" t="s">
        <v>573</v>
      </c>
      <c r="I275" s="6">
        <v>22000</v>
      </c>
      <c r="J275" s="2" t="s">
        <v>61</v>
      </c>
      <c r="K275" s="3" t="s">
        <v>62</v>
      </c>
      <c r="L275" s="3" t="s">
        <v>63</v>
      </c>
      <c r="M275" s="6">
        <v>22000</v>
      </c>
      <c r="N275" s="6">
        <v>22000</v>
      </c>
      <c r="O275" s="3" t="s">
        <v>403</v>
      </c>
      <c r="P275" s="7" t="s">
        <v>229</v>
      </c>
    </row>
    <row r="276" spans="1:16">
      <c r="A276" s="2">
        <v>275</v>
      </c>
      <c r="B276" s="2">
        <v>2567</v>
      </c>
      <c r="C276" s="2" t="s">
        <v>55</v>
      </c>
      <c r="D276" s="2" t="s">
        <v>56</v>
      </c>
      <c r="E276" s="2" t="s">
        <v>57</v>
      </c>
      <c r="F276" s="2" t="s">
        <v>58</v>
      </c>
      <c r="G276" s="2" t="s">
        <v>59</v>
      </c>
      <c r="H276" s="3" t="s">
        <v>573</v>
      </c>
      <c r="I276" s="6">
        <v>2450</v>
      </c>
      <c r="J276" s="2" t="s">
        <v>61</v>
      </c>
      <c r="K276" s="3" t="s">
        <v>62</v>
      </c>
      <c r="L276" s="3" t="s">
        <v>63</v>
      </c>
      <c r="M276" s="6">
        <v>2450</v>
      </c>
      <c r="N276" s="6">
        <v>2450</v>
      </c>
      <c r="O276" s="3" t="s">
        <v>426</v>
      </c>
      <c r="P276" s="7" t="s">
        <v>229</v>
      </c>
    </row>
    <row r="277" spans="1:16">
      <c r="A277" s="2">
        <v>276</v>
      </c>
      <c r="B277" s="2">
        <v>2567</v>
      </c>
      <c r="C277" s="2" t="s">
        <v>55</v>
      </c>
      <c r="D277" s="2" t="s">
        <v>56</v>
      </c>
      <c r="E277" s="2" t="s">
        <v>57</v>
      </c>
      <c r="F277" s="2" t="s">
        <v>58</v>
      </c>
      <c r="G277" s="2" t="s">
        <v>59</v>
      </c>
      <c r="H277" s="3" t="s">
        <v>448</v>
      </c>
      <c r="I277" s="6">
        <v>177000</v>
      </c>
      <c r="J277" s="2" t="s">
        <v>61</v>
      </c>
      <c r="K277" s="3" t="s">
        <v>62</v>
      </c>
      <c r="L277" s="3" t="s">
        <v>63</v>
      </c>
      <c r="M277" s="6">
        <v>177000</v>
      </c>
      <c r="N277" s="6">
        <v>177000</v>
      </c>
      <c r="O277" s="3" t="s">
        <v>278</v>
      </c>
      <c r="P277" s="7" t="s">
        <v>574</v>
      </c>
    </row>
    <row r="278" spans="1:16">
      <c r="A278" s="2">
        <v>277</v>
      </c>
      <c r="B278" s="2">
        <v>2567</v>
      </c>
      <c r="C278" s="2" t="s">
        <v>55</v>
      </c>
      <c r="D278" s="2" t="s">
        <v>56</v>
      </c>
      <c r="E278" s="2" t="s">
        <v>57</v>
      </c>
      <c r="F278" s="2" t="s">
        <v>58</v>
      </c>
      <c r="G278" s="2" t="s">
        <v>59</v>
      </c>
      <c r="H278" s="3" t="s">
        <v>575</v>
      </c>
      <c r="I278" s="6">
        <v>20000</v>
      </c>
      <c r="J278" s="2" t="s">
        <v>61</v>
      </c>
      <c r="K278" s="3" t="s">
        <v>62</v>
      </c>
      <c r="L278" s="3" t="s">
        <v>63</v>
      </c>
      <c r="M278" s="6">
        <v>20000</v>
      </c>
      <c r="N278" s="6">
        <v>20000</v>
      </c>
      <c r="O278" s="3" t="s">
        <v>426</v>
      </c>
      <c r="P278" s="7" t="s">
        <v>576</v>
      </c>
    </row>
    <row r="279" spans="1:16">
      <c r="A279" s="2">
        <v>278</v>
      </c>
      <c r="B279" s="2">
        <v>2567</v>
      </c>
      <c r="C279" s="2" t="s">
        <v>55</v>
      </c>
      <c r="D279" s="2" t="s">
        <v>56</v>
      </c>
      <c r="E279" s="2" t="s">
        <v>57</v>
      </c>
      <c r="F279" s="2" t="s">
        <v>58</v>
      </c>
      <c r="G279" s="2" t="s">
        <v>59</v>
      </c>
      <c r="H279" s="3" t="s">
        <v>575</v>
      </c>
      <c r="I279" s="6">
        <v>410</v>
      </c>
      <c r="J279" s="2" t="s">
        <v>61</v>
      </c>
      <c r="K279" s="3" t="s">
        <v>62</v>
      </c>
      <c r="L279" s="3" t="s">
        <v>63</v>
      </c>
      <c r="M279" s="6">
        <v>410</v>
      </c>
      <c r="N279" s="6">
        <v>410</v>
      </c>
      <c r="O279" s="3" t="s">
        <v>467</v>
      </c>
      <c r="P279" s="7" t="s">
        <v>576</v>
      </c>
    </row>
    <row r="280" spans="1:16">
      <c r="A280" s="2">
        <v>279</v>
      </c>
      <c r="B280" s="2">
        <v>2567</v>
      </c>
      <c r="C280" s="2" t="s">
        <v>55</v>
      </c>
      <c r="D280" s="2" t="s">
        <v>56</v>
      </c>
      <c r="E280" s="2" t="s">
        <v>57</v>
      </c>
      <c r="F280" s="2" t="s">
        <v>58</v>
      </c>
      <c r="G280" s="2" t="s">
        <v>59</v>
      </c>
      <c r="H280" s="3" t="s">
        <v>577</v>
      </c>
      <c r="I280" s="6">
        <v>20000</v>
      </c>
      <c r="J280" s="2" t="s">
        <v>61</v>
      </c>
      <c r="K280" s="3" t="s">
        <v>62</v>
      </c>
      <c r="L280" s="3" t="s">
        <v>63</v>
      </c>
      <c r="M280" s="6">
        <v>20000</v>
      </c>
      <c r="N280" s="6">
        <v>20000</v>
      </c>
      <c r="O280" s="3" t="s">
        <v>467</v>
      </c>
      <c r="P280" s="7" t="s">
        <v>578</v>
      </c>
    </row>
    <row r="281" spans="1:16">
      <c r="A281" s="2">
        <v>280</v>
      </c>
      <c r="B281" s="2">
        <v>2567</v>
      </c>
      <c r="C281" s="2" t="s">
        <v>55</v>
      </c>
      <c r="D281" s="2" t="s">
        <v>56</v>
      </c>
      <c r="E281" s="2" t="s">
        <v>57</v>
      </c>
      <c r="F281" s="2" t="s">
        <v>58</v>
      </c>
      <c r="G281" s="2" t="s">
        <v>59</v>
      </c>
      <c r="H281" s="3" t="s">
        <v>577</v>
      </c>
      <c r="I281" s="6">
        <v>410</v>
      </c>
      <c r="J281" s="2" t="s">
        <v>61</v>
      </c>
      <c r="K281" s="3" t="s">
        <v>62</v>
      </c>
      <c r="L281" s="3" t="s">
        <v>63</v>
      </c>
      <c r="M281" s="6">
        <v>410</v>
      </c>
      <c r="N281" s="6">
        <v>410</v>
      </c>
      <c r="O281" s="3" t="s">
        <v>426</v>
      </c>
      <c r="P281" s="7" t="s">
        <v>578</v>
      </c>
    </row>
    <row r="282" ht="48" spans="1:16">
      <c r="A282" s="2">
        <v>281</v>
      </c>
      <c r="B282" s="2">
        <v>2567</v>
      </c>
      <c r="C282" s="2" t="s">
        <v>55</v>
      </c>
      <c r="D282" s="2" t="s">
        <v>56</v>
      </c>
      <c r="E282" s="2" t="s">
        <v>57</v>
      </c>
      <c r="F282" s="2" t="s">
        <v>58</v>
      </c>
      <c r="G282" s="2" t="s">
        <v>59</v>
      </c>
      <c r="H282" s="3" t="s">
        <v>400</v>
      </c>
      <c r="I282" s="6">
        <v>11505.71</v>
      </c>
      <c r="J282" s="2" t="s">
        <v>61</v>
      </c>
      <c r="K282" s="3" t="s">
        <v>62</v>
      </c>
      <c r="L282" s="3" t="s">
        <v>63</v>
      </c>
      <c r="M282" s="6">
        <v>11505.71</v>
      </c>
      <c r="N282" s="6">
        <v>11505.71</v>
      </c>
      <c r="O282" s="3" t="s">
        <v>485</v>
      </c>
      <c r="P282" s="7" t="s">
        <v>579</v>
      </c>
    </row>
    <row r="283" spans="1:16">
      <c r="A283" s="2">
        <v>282</v>
      </c>
      <c r="B283" s="2">
        <v>2567</v>
      </c>
      <c r="C283" s="2" t="s">
        <v>55</v>
      </c>
      <c r="D283" s="2" t="s">
        <v>56</v>
      </c>
      <c r="E283" s="2" t="s">
        <v>57</v>
      </c>
      <c r="F283" s="2" t="s">
        <v>58</v>
      </c>
      <c r="G283" s="2" t="s">
        <v>59</v>
      </c>
      <c r="H283" s="3" t="s">
        <v>580</v>
      </c>
      <c r="I283" s="6">
        <v>1250</v>
      </c>
      <c r="J283" s="2" t="s">
        <v>61</v>
      </c>
      <c r="K283" s="3" t="s">
        <v>62</v>
      </c>
      <c r="L283" s="3" t="s">
        <v>63</v>
      </c>
      <c r="M283" s="6">
        <v>1250</v>
      </c>
      <c r="N283" s="6">
        <v>1250</v>
      </c>
      <c r="O283" s="3" t="s">
        <v>389</v>
      </c>
      <c r="P283" s="7" t="s">
        <v>581</v>
      </c>
    </row>
    <row r="284" spans="1:16">
      <c r="A284" s="2">
        <v>283</v>
      </c>
      <c r="B284" s="2">
        <v>2567</v>
      </c>
      <c r="C284" s="2" t="s">
        <v>55</v>
      </c>
      <c r="D284" s="2" t="s">
        <v>56</v>
      </c>
      <c r="E284" s="2" t="s">
        <v>57</v>
      </c>
      <c r="F284" s="2" t="s">
        <v>58</v>
      </c>
      <c r="G284" s="2" t="s">
        <v>59</v>
      </c>
      <c r="H284" s="3" t="s">
        <v>341</v>
      </c>
      <c r="I284" s="6">
        <v>27000</v>
      </c>
      <c r="J284" s="2" t="s">
        <v>61</v>
      </c>
      <c r="K284" s="3" t="s">
        <v>62</v>
      </c>
      <c r="L284" s="3" t="s">
        <v>63</v>
      </c>
      <c r="M284" s="6">
        <v>27000</v>
      </c>
      <c r="N284" s="6">
        <v>27000</v>
      </c>
      <c r="O284" s="3" t="s">
        <v>582</v>
      </c>
      <c r="P284" s="7" t="s">
        <v>583</v>
      </c>
    </row>
    <row r="285" spans="1:16">
      <c r="A285" s="2">
        <v>284</v>
      </c>
      <c r="B285" s="2">
        <v>2567</v>
      </c>
      <c r="C285" s="2" t="s">
        <v>55</v>
      </c>
      <c r="D285" s="2" t="s">
        <v>56</v>
      </c>
      <c r="E285" s="2" t="s">
        <v>57</v>
      </c>
      <c r="F285" s="2" t="s">
        <v>58</v>
      </c>
      <c r="G285" s="2" t="s">
        <v>59</v>
      </c>
      <c r="H285" s="3" t="s">
        <v>341</v>
      </c>
      <c r="I285" s="6">
        <v>27000</v>
      </c>
      <c r="J285" s="2" t="s">
        <v>61</v>
      </c>
      <c r="K285" s="3" t="s">
        <v>62</v>
      </c>
      <c r="L285" s="3" t="s">
        <v>63</v>
      </c>
      <c r="M285" s="6">
        <v>27000</v>
      </c>
      <c r="N285" s="6">
        <v>27000</v>
      </c>
      <c r="O285" s="3" t="s">
        <v>354</v>
      </c>
      <c r="P285" s="7" t="s">
        <v>584</v>
      </c>
    </row>
    <row r="286" spans="1:16">
      <c r="A286" s="2">
        <v>285</v>
      </c>
      <c r="B286" s="2">
        <v>2567</v>
      </c>
      <c r="C286" s="2" t="s">
        <v>55</v>
      </c>
      <c r="D286" s="2" t="s">
        <v>56</v>
      </c>
      <c r="E286" s="2" t="s">
        <v>57</v>
      </c>
      <c r="F286" s="2" t="s">
        <v>58</v>
      </c>
      <c r="G286" s="2" t="s">
        <v>59</v>
      </c>
      <c r="H286" s="3" t="s">
        <v>585</v>
      </c>
      <c r="I286" s="6">
        <v>40000</v>
      </c>
      <c r="J286" s="2" t="s">
        <v>61</v>
      </c>
      <c r="K286" s="3" t="s">
        <v>62</v>
      </c>
      <c r="L286" s="3" t="s">
        <v>63</v>
      </c>
      <c r="M286" s="6">
        <v>40000</v>
      </c>
      <c r="N286" s="6">
        <v>40000</v>
      </c>
      <c r="O286" s="3" t="s">
        <v>586</v>
      </c>
      <c r="P286" s="7" t="s">
        <v>587</v>
      </c>
    </row>
    <row r="287" spans="1:16">
      <c r="A287" s="2">
        <v>286</v>
      </c>
      <c r="B287" s="2">
        <v>2567</v>
      </c>
      <c r="C287" s="2" t="s">
        <v>55</v>
      </c>
      <c r="D287" s="2" t="s">
        <v>56</v>
      </c>
      <c r="E287" s="2" t="s">
        <v>57</v>
      </c>
      <c r="F287" s="2" t="s">
        <v>58</v>
      </c>
      <c r="G287" s="2" t="s">
        <v>59</v>
      </c>
      <c r="H287" s="3" t="s">
        <v>117</v>
      </c>
      <c r="I287" s="6">
        <v>37050</v>
      </c>
      <c r="J287" s="2" t="s">
        <v>61</v>
      </c>
      <c r="K287" s="3" t="s">
        <v>62</v>
      </c>
      <c r="L287" s="3" t="s">
        <v>63</v>
      </c>
      <c r="M287" s="6">
        <v>37050</v>
      </c>
      <c r="N287" s="6">
        <v>37050</v>
      </c>
      <c r="O287" s="3" t="s">
        <v>441</v>
      </c>
      <c r="P287" s="7" t="s">
        <v>253</v>
      </c>
    </row>
    <row r="288" spans="1:16">
      <c r="A288" s="2">
        <v>287</v>
      </c>
      <c r="B288" s="2">
        <v>2567</v>
      </c>
      <c r="C288" s="2" t="s">
        <v>55</v>
      </c>
      <c r="D288" s="2" t="s">
        <v>56</v>
      </c>
      <c r="E288" s="2" t="s">
        <v>57</v>
      </c>
      <c r="F288" s="2" t="s">
        <v>58</v>
      </c>
      <c r="G288" s="2" t="s">
        <v>59</v>
      </c>
      <c r="H288" s="3" t="s">
        <v>588</v>
      </c>
      <c r="I288" s="6">
        <v>9520</v>
      </c>
      <c r="J288" s="2" t="s">
        <v>61</v>
      </c>
      <c r="K288" s="3" t="s">
        <v>62</v>
      </c>
      <c r="L288" s="3" t="s">
        <v>63</v>
      </c>
      <c r="M288" s="6">
        <v>9520</v>
      </c>
      <c r="N288" s="6">
        <v>9520</v>
      </c>
      <c r="O288" s="3" t="s">
        <v>589</v>
      </c>
      <c r="P288" s="7" t="s">
        <v>590</v>
      </c>
    </row>
    <row r="289" spans="1:16">
      <c r="A289" s="2">
        <v>288</v>
      </c>
      <c r="B289" s="2">
        <v>2567</v>
      </c>
      <c r="C289" s="2" t="s">
        <v>55</v>
      </c>
      <c r="D289" s="2" t="s">
        <v>56</v>
      </c>
      <c r="E289" s="2" t="s">
        <v>57</v>
      </c>
      <c r="F289" s="2" t="s">
        <v>58</v>
      </c>
      <c r="G289" s="2" t="s">
        <v>59</v>
      </c>
      <c r="H289" s="3" t="s">
        <v>453</v>
      </c>
      <c r="I289" s="6">
        <v>500</v>
      </c>
      <c r="J289" s="2" t="s">
        <v>61</v>
      </c>
      <c r="K289" s="3" t="s">
        <v>62</v>
      </c>
      <c r="L289" s="3" t="s">
        <v>63</v>
      </c>
      <c r="M289" s="6">
        <v>500</v>
      </c>
      <c r="N289" s="6">
        <v>500</v>
      </c>
      <c r="O289" s="3" t="s">
        <v>94</v>
      </c>
      <c r="P289" s="7" t="s">
        <v>591</v>
      </c>
    </row>
    <row r="290" spans="1:16">
      <c r="A290" s="2">
        <v>289</v>
      </c>
      <c r="B290" s="2">
        <v>2567</v>
      </c>
      <c r="C290" s="2" t="s">
        <v>55</v>
      </c>
      <c r="D290" s="2" t="s">
        <v>56</v>
      </c>
      <c r="E290" s="2" t="s">
        <v>57</v>
      </c>
      <c r="F290" s="2" t="s">
        <v>58</v>
      </c>
      <c r="G290" s="2" t="s">
        <v>59</v>
      </c>
      <c r="H290" s="3" t="s">
        <v>592</v>
      </c>
      <c r="I290" s="6">
        <v>35880</v>
      </c>
      <c r="J290" s="2" t="s">
        <v>61</v>
      </c>
      <c r="K290" s="3" t="s">
        <v>62</v>
      </c>
      <c r="L290" s="3" t="s">
        <v>63</v>
      </c>
      <c r="M290" s="6">
        <v>35880</v>
      </c>
      <c r="N290" s="6">
        <v>35880</v>
      </c>
      <c r="O290" s="3" t="s">
        <v>416</v>
      </c>
      <c r="P290" s="7" t="s">
        <v>593</v>
      </c>
    </row>
    <row r="291" ht="48" spans="1:16">
      <c r="A291" s="2">
        <v>290</v>
      </c>
      <c r="B291" s="2">
        <v>2567</v>
      </c>
      <c r="C291" s="2" t="s">
        <v>55</v>
      </c>
      <c r="D291" s="2" t="s">
        <v>56</v>
      </c>
      <c r="E291" s="2" t="s">
        <v>57</v>
      </c>
      <c r="F291" s="2" t="s">
        <v>58</v>
      </c>
      <c r="G291" s="2" t="s">
        <v>59</v>
      </c>
      <c r="H291" s="3" t="s">
        <v>258</v>
      </c>
      <c r="I291" s="6">
        <v>16000</v>
      </c>
      <c r="J291" s="2" t="s">
        <v>61</v>
      </c>
      <c r="K291" s="3" t="s">
        <v>62</v>
      </c>
      <c r="L291" s="3" t="s">
        <v>63</v>
      </c>
      <c r="M291" s="6">
        <v>16000</v>
      </c>
      <c r="N291" s="6">
        <v>16000</v>
      </c>
      <c r="O291" s="3" t="s">
        <v>403</v>
      </c>
      <c r="P291" s="7" t="s">
        <v>259</v>
      </c>
    </row>
    <row r="292" ht="48" spans="1:16">
      <c r="A292" s="2">
        <v>291</v>
      </c>
      <c r="B292" s="2">
        <v>2567</v>
      </c>
      <c r="C292" s="2" t="s">
        <v>55</v>
      </c>
      <c r="D292" s="2" t="s">
        <v>56</v>
      </c>
      <c r="E292" s="2" t="s">
        <v>57</v>
      </c>
      <c r="F292" s="2" t="s">
        <v>58</v>
      </c>
      <c r="G292" s="2" t="s">
        <v>59</v>
      </c>
      <c r="H292" s="3" t="s">
        <v>258</v>
      </c>
      <c r="I292" s="6">
        <v>12000</v>
      </c>
      <c r="J292" s="2" t="s">
        <v>61</v>
      </c>
      <c r="K292" s="3" t="s">
        <v>62</v>
      </c>
      <c r="L292" s="3" t="s">
        <v>63</v>
      </c>
      <c r="M292" s="6">
        <v>12000</v>
      </c>
      <c r="N292" s="6">
        <v>12000</v>
      </c>
      <c r="O292" s="3" t="s">
        <v>492</v>
      </c>
      <c r="P292" s="7" t="s">
        <v>259</v>
      </c>
    </row>
    <row r="293" spans="1:16">
      <c r="A293" s="2">
        <v>292</v>
      </c>
      <c r="B293" s="2">
        <v>2567</v>
      </c>
      <c r="C293" s="2" t="s">
        <v>55</v>
      </c>
      <c r="D293" s="2" t="s">
        <v>56</v>
      </c>
      <c r="E293" s="2" t="s">
        <v>57</v>
      </c>
      <c r="F293" s="2" t="s">
        <v>58</v>
      </c>
      <c r="G293" s="2" t="s">
        <v>59</v>
      </c>
      <c r="H293" s="3" t="s">
        <v>594</v>
      </c>
      <c r="I293" s="6">
        <v>2800</v>
      </c>
      <c r="J293" s="2" t="s">
        <v>61</v>
      </c>
      <c r="K293" s="3" t="s">
        <v>62</v>
      </c>
      <c r="L293" s="3" t="s">
        <v>63</v>
      </c>
      <c r="M293" s="6">
        <v>2800</v>
      </c>
      <c r="N293" s="6">
        <v>2800</v>
      </c>
      <c r="O293" s="3" t="s">
        <v>100</v>
      </c>
      <c r="P293" s="7" t="s">
        <v>595</v>
      </c>
    </row>
    <row r="294" spans="1:16">
      <c r="A294" s="2">
        <v>293</v>
      </c>
      <c r="B294" s="2">
        <v>2567</v>
      </c>
      <c r="C294" s="2" t="s">
        <v>55</v>
      </c>
      <c r="D294" s="2" t="s">
        <v>56</v>
      </c>
      <c r="E294" s="2" t="s">
        <v>57</v>
      </c>
      <c r="F294" s="2" t="s">
        <v>58</v>
      </c>
      <c r="G294" s="2" t="s">
        <v>59</v>
      </c>
      <c r="H294" s="3" t="s">
        <v>594</v>
      </c>
      <c r="I294" s="6">
        <v>500</v>
      </c>
      <c r="J294" s="2" t="s">
        <v>61</v>
      </c>
      <c r="K294" s="3" t="s">
        <v>62</v>
      </c>
      <c r="L294" s="3" t="s">
        <v>63</v>
      </c>
      <c r="M294" s="6">
        <v>500</v>
      </c>
      <c r="N294" s="6">
        <v>500</v>
      </c>
      <c r="O294" s="3" t="s">
        <v>426</v>
      </c>
      <c r="P294" s="7" t="s">
        <v>595</v>
      </c>
    </row>
    <row r="295" spans="1:16">
      <c r="A295" s="2">
        <v>294</v>
      </c>
      <c r="B295" s="2">
        <v>2567</v>
      </c>
      <c r="C295" s="2" t="s">
        <v>55</v>
      </c>
      <c r="D295" s="2" t="s">
        <v>56</v>
      </c>
      <c r="E295" s="2" t="s">
        <v>57</v>
      </c>
      <c r="F295" s="2" t="s">
        <v>58</v>
      </c>
      <c r="G295" s="2" t="s">
        <v>59</v>
      </c>
      <c r="H295" s="3" t="s">
        <v>594</v>
      </c>
      <c r="I295" s="6">
        <v>3600</v>
      </c>
      <c r="J295" s="2" t="s">
        <v>61</v>
      </c>
      <c r="K295" s="3" t="s">
        <v>62</v>
      </c>
      <c r="L295" s="3" t="s">
        <v>63</v>
      </c>
      <c r="M295" s="6">
        <v>3600</v>
      </c>
      <c r="N295" s="6">
        <v>3600</v>
      </c>
      <c r="O295" s="3" t="s">
        <v>596</v>
      </c>
      <c r="P295" s="7" t="s">
        <v>595</v>
      </c>
    </row>
    <row r="296" spans="1:16">
      <c r="A296" s="2">
        <v>295</v>
      </c>
      <c r="B296" s="2">
        <v>2567</v>
      </c>
      <c r="C296" s="2" t="s">
        <v>55</v>
      </c>
      <c r="D296" s="2" t="s">
        <v>56</v>
      </c>
      <c r="E296" s="2" t="s">
        <v>57</v>
      </c>
      <c r="F296" s="2" t="s">
        <v>58</v>
      </c>
      <c r="G296" s="2" t="s">
        <v>59</v>
      </c>
      <c r="H296" s="3" t="s">
        <v>261</v>
      </c>
      <c r="I296" s="6">
        <v>3500</v>
      </c>
      <c r="J296" s="2" t="s">
        <v>61</v>
      </c>
      <c r="K296" s="3" t="s">
        <v>62</v>
      </c>
      <c r="L296" s="3" t="s">
        <v>63</v>
      </c>
      <c r="M296" s="6">
        <v>3500</v>
      </c>
      <c r="N296" s="6">
        <v>3500</v>
      </c>
      <c r="O296" s="3" t="s">
        <v>100</v>
      </c>
      <c r="P296" s="7" t="s">
        <v>263</v>
      </c>
    </row>
    <row r="297" spans="1:16">
      <c r="A297" s="2">
        <v>296</v>
      </c>
      <c r="B297" s="2">
        <v>2567</v>
      </c>
      <c r="C297" s="2" t="s">
        <v>55</v>
      </c>
      <c r="D297" s="2" t="s">
        <v>56</v>
      </c>
      <c r="E297" s="2" t="s">
        <v>57</v>
      </c>
      <c r="F297" s="2" t="s">
        <v>58</v>
      </c>
      <c r="G297" s="2" t="s">
        <v>59</v>
      </c>
      <c r="H297" s="3" t="s">
        <v>261</v>
      </c>
      <c r="I297" s="6">
        <v>1060</v>
      </c>
      <c r="J297" s="2" t="s">
        <v>61</v>
      </c>
      <c r="K297" s="3" t="s">
        <v>62</v>
      </c>
      <c r="L297" s="3" t="s">
        <v>63</v>
      </c>
      <c r="M297" s="6">
        <v>1060</v>
      </c>
      <c r="N297" s="6">
        <v>1060</v>
      </c>
      <c r="O297" s="3" t="s">
        <v>426</v>
      </c>
      <c r="P297" s="7" t="s">
        <v>263</v>
      </c>
    </row>
    <row r="298" spans="1:16">
      <c r="A298" s="2">
        <v>297</v>
      </c>
      <c r="B298" s="2">
        <v>2567</v>
      </c>
      <c r="C298" s="2" t="s">
        <v>55</v>
      </c>
      <c r="D298" s="2" t="s">
        <v>56</v>
      </c>
      <c r="E298" s="2" t="s">
        <v>57</v>
      </c>
      <c r="F298" s="2" t="s">
        <v>58</v>
      </c>
      <c r="G298" s="2" t="s">
        <v>59</v>
      </c>
      <c r="H298" s="3" t="s">
        <v>261</v>
      </c>
      <c r="I298" s="6">
        <v>6000</v>
      </c>
      <c r="J298" s="2" t="s">
        <v>61</v>
      </c>
      <c r="K298" s="3" t="s">
        <v>62</v>
      </c>
      <c r="L298" s="3" t="s">
        <v>63</v>
      </c>
      <c r="M298" s="6">
        <v>6000</v>
      </c>
      <c r="N298" s="6">
        <v>6000</v>
      </c>
      <c r="O298" s="3" t="s">
        <v>597</v>
      </c>
      <c r="P298" s="7" t="s">
        <v>263</v>
      </c>
    </row>
    <row r="299" spans="1:16">
      <c r="A299" s="2">
        <v>298</v>
      </c>
      <c r="B299" s="2">
        <v>2567</v>
      </c>
      <c r="C299" s="2" t="s">
        <v>55</v>
      </c>
      <c r="D299" s="2" t="s">
        <v>56</v>
      </c>
      <c r="E299" s="2" t="s">
        <v>57</v>
      </c>
      <c r="F299" s="2" t="s">
        <v>58</v>
      </c>
      <c r="G299" s="2" t="s">
        <v>59</v>
      </c>
      <c r="H299" s="3" t="s">
        <v>598</v>
      </c>
      <c r="I299" s="6">
        <v>1500</v>
      </c>
      <c r="J299" s="2" t="s">
        <v>61</v>
      </c>
      <c r="K299" s="3" t="s">
        <v>62</v>
      </c>
      <c r="L299" s="3" t="s">
        <v>63</v>
      </c>
      <c r="M299" s="6">
        <v>1500</v>
      </c>
      <c r="N299" s="6">
        <v>1500</v>
      </c>
      <c r="O299" s="3" t="s">
        <v>503</v>
      </c>
      <c r="P299" s="7" t="s">
        <v>599</v>
      </c>
    </row>
    <row r="300" ht="48" spans="1:16">
      <c r="A300" s="2">
        <v>299</v>
      </c>
      <c r="B300" s="2">
        <v>2567</v>
      </c>
      <c r="C300" s="2" t="s">
        <v>55</v>
      </c>
      <c r="D300" s="2" t="s">
        <v>56</v>
      </c>
      <c r="E300" s="2" t="s">
        <v>57</v>
      </c>
      <c r="F300" s="2" t="s">
        <v>58</v>
      </c>
      <c r="G300" s="2" t="s">
        <v>59</v>
      </c>
      <c r="H300" s="3" t="s">
        <v>273</v>
      </c>
      <c r="I300" s="6">
        <v>120</v>
      </c>
      <c r="J300" s="2" t="s">
        <v>61</v>
      </c>
      <c r="K300" s="3" t="s">
        <v>62</v>
      </c>
      <c r="L300" s="3" t="s">
        <v>63</v>
      </c>
      <c r="M300" s="6">
        <v>120</v>
      </c>
      <c r="N300" s="6">
        <v>120</v>
      </c>
      <c r="O300" s="3" t="s">
        <v>426</v>
      </c>
      <c r="P300" s="7" t="s">
        <v>276</v>
      </c>
    </row>
    <row r="301" spans="1:16">
      <c r="A301" s="2">
        <v>300</v>
      </c>
      <c r="B301" s="2">
        <v>2567</v>
      </c>
      <c r="C301" s="2" t="s">
        <v>55</v>
      </c>
      <c r="D301" s="2" t="s">
        <v>56</v>
      </c>
      <c r="E301" s="2" t="s">
        <v>57</v>
      </c>
      <c r="F301" s="2" t="s">
        <v>58</v>
      </c>
      <c r="G301" s="2" t="s">
        <v>59</v>
      </c>
      <c r="H301" s="3" t="s">
        <v>600</v>
      </c>
      <c r="I301" s="6">
        <v>7383</v>
      </c>
      <c r="J301" s="2" t="s">
        <v>61</v>
      </c>
      <c r="K301" s="3" t="s">
        <v>62</v>
      </c>
      <c r="L301" s="3" t="s">
        <v>63</v>
      </c>
      <c r="M301" s="6">
        <v>7383</v>
      </c>
      <c r="N301" s="6">
        <v>7383</v>
      </c>
      <c r="O301" s="3" t="s">
        <v>419</v>
      </c>
      <c r="P301" s="7" t="s">
        <v>601</v>
      </c>
    </row>
    <row r="302" spans="1:16">
      <c r="A302" s="2">
        <v>301</v>
      </c>
      <c r="B302" s="2">
        <v>2567</v>
      </c>
      <c r="C302" s="2" t="s">
        <v>55</v>
      </c>
      <c r="D302" s="2" t="s">
        <v>56</v>
      </c>
      <c r="E302" s="2" t="s">
        <v>57</v>
      </c>
      <c r="F302" s="2" t="s">
        <v>58</v>
      </c>
      <c r="G302" s="2" t="s">
        <v>59</v>
      </c>
      <c r="H302" s="3" t="s">
        <v>602</v>
      </c>
      <c r="I302" s="6">
        <v>6375</v>
      </c>
      <c r="J302" s="2" t="s">
        <v>61</v>
      </c>
      <c r="K302" s="3" t="s">
        <v>62</v>
      </c>
      <c r="L302" s="3" t="s">
        <v>63</v>
      </c>
      <c r="M302" s="6">
        <v>6375</v>
      </c>
      <c r="N302" s="6">
        <v>6375</v>
      </c>
      <c r="O302" s="3" t="s">
        <v>86</v>
      </c>
      <c r="P302" s="7" t="s">
        <v>603</v>
      </c>
    </row>
    <row r="303" spans="1:16">
      <c r="A303" s="2">
        <v>302</v>
      </c>
      <c r="B303" s="2">
        <v>2567</v>
      </c>
      <c r="C303" s="2" t="s">
        <v>55</v>
      </c>
      <c r="D303" s="2" t="s">
        <v>56</v>
      </c>
      <c r="E303" s="2" t="s">
        <v>57</v>
      </c>
      <c r="F303" s="2" t="s">
        <v>58</v>
      </c>
      <c r="G303" s="2" t="s">
        <v>59</v>
      </c>
      <c r="H303" s="3" t="s">
        <v>604</v>
      </c>
      <c r="I303" s="6">
        <v>850</v>
      </c>
      <c r="J303" s="2" t="s">
        <v>61</v>
      </c>
      <c r="K303" s="3" t="s">
        <v>62</v>
      </c>
      <c r="L303" s="3" t="s">
        <v>63</v>
      </c>
      <c r="M303" s="6">
        <v>850</v>
      </c>
      <c r="N303" s="6">
        <v>850</v>
      </c>
      <c r="O303" s="3" t="s">
        <v>605</v>
      </c>
      <c r="P303" s="7" t="s">
        <v>606</v>
      </c>
    </row>
    <row r="304" spans="1:16">
      <c r="A304" s="2">
        <v>303</v>
      </c>
      <c r="B304" s="2">
        <v>2567</v>
      </c>
      <c r="C304" s="2" t="s">
        <v>55</v>
      </c>
      <c r="D304" s="2" t="s">
        <v>56</v>
      </c>
      <c r="E304" s="2" t="s">
        <v>57</v>
      </c>
      <c r="F304" s="2" t="s">
        <v>58</v>
      </c>
      <c r="G304" s="2" t="s">
        <v>59</v>
      </c>
      <c r="H304" s="3" t="s">
        <v>607</v>
      </c>
      <c r="I304" s="6">
        <v>63000</v>
      </c>
      <c r="J304" s="2" t="s">
        <v>61</v>
      </c>
      <c r="K304" s="3" t="s">
        <v>62</v>
      </c>
      <c r="L304" s="3" t="s">
        <v>63</v>
      </c>
      <c r="M304" s="6">
        <v>63000</v>
      </c>
      <c r="N304" s="6">
        <v>63000</v>
      </c>
      <c r="O304" s="3" t="s">
        <v>566</v>
      </c>
      <c r="P304" s="7" t="s">
        <v>608</v>
      </c>
    </row>
    <row r="305" spans="1:16">
      <c r="A305" s="2">
        <v>304</v>
      </c>
      <c r="B305" s="2">
        <v>2567</v>
      </c>
      <c r="C305" s="2" t="s">
        <v>55</v>
      </c>
      <c r="D305" s="2" t="s">
        <v>56</v>
      </c>
      <c r="E305" s="2" t="s">
        <v>57</v>
      </c>
      <c r="F305" s="2" t="s">
        <v>58</v>
      </c>
      <c r="G305" s="2" t="s">
        <v>59</v>
      </c>
      <c r="H305" s="3" t="s">
        <v>418</v>
      </c>
      <c r="I305" s="6">
        <v>3959</v>
      </c>
      <c r="J305" s="2" t="s">
        <v>61</v>
      </c>
      <c r="K305" s="3" t="s">
        <v>62</v>
      </c>
      <c r="L305" s="3" t="s">
        <v>63</v>
      </c>
      <c r="M305" s="6">
        <v>3959</v>
      </c>
      <c r="N305" s="6">
        <v>3959</v>
      </c>
      <c r="O305" s="3" t="s">
        <v>419</v>
      </c>
      <c r="P305" s="7" t="s">
        <v>609</v>
      </c>
    </row>
    <row r="306" spans="1:16">
      <c r="A306" s="2">
        <v>305</v>
      </c>
      <c r="B306" s="2">
        <v>2567</v>
      </c>
      <c r="C306" s="2" t="s">
        <v>55</v>
      </c>
      <c r="D306" s="2" t="s">
        <v>56</v>
      </c>
      <c r="E306" s="2" t="s">
        <v>57</v>
      </c>
      <c r="F306" s="2" t="s">
        <v>58</v>
      </c>
      <c r="G306" s="2" t="s">
        <v>59</v>
      </c>
      <c r="H306" s="3" t="s">
        <v>413</v>
      </c>
      <c r="I306" s="6">
        <v>950</v>
      </c>
      <c r="J306" s="2" t="s">
        <v>61</v>
      </c>
      <c r="K306" s="3" t="s">
        <v>62</v>
      </c>
      <c r="L306" s="3" t="s">
        <v>63</v>
      </c>
      <c r="M306" s="6">
        <v>950</v>
      </c>
      <c r="N306" s="6">
        <v>950</v>
      </c>
      <c r="O306" s="3" t="s">
        <v>94</v>
      </c>
      <c r="P306" s="7" t="s">
        <v>610</v>
      </c>
    </row>
    <row r="307" spans="1:16">
      <c r="A307" s="2">
        <v>306</v>
      </c>
      <c r="B307" s="2">
        <v>2567</v>
      </c>
      <c r="C307" s="2" t="s">
        <v>55</v>
      </c>
      <c r="D307" s="2" t="s">
        <v>56</v>
      </c>
      <c r="E307" s="2" t="s">
        <v>57</v>
      </c>
      <c r="F307" s="2" t="s">
        <v>58</v>
      </c>
      <c r="G307" s="2" t="s">
        <v>59</v>
      </c>
      <c r="H307" s="3" t="s">
        <v>611</v>
      </c>
      <c r="I307" s="6">
        <v>8000</v>
      </c>
      <c r="J307" s="2" t="s">
        <v>61</v>
      </c>
      <c r="K307" s="3" t="s">
        <v>62</v>
      </c>
      <c r="L307" s="3" t="s">
        <v>63</v>
      </c>
      <c r="M307" s="6">
        <v>8000</v>
      </c>
      <c r="N307" s="6">
        <v>8000</v>
      </c>
      <c r="O307" s="3" t="s">
        <v>612</v>
      </c>
      <c r="P307" s="7" t="s">
        <v>613</v>
      </c>
    </row>
    <row r="308" spans="1:16">
      <c r="A308" s="2">
        <v>307</v>
      </c>
      <c r="B308" s="2">
        <v>2567</v>
      </c>
      <c r="C308" s="2" t="s">
        <v>55</v>
      </c>
      <c r="D308" s="2" t="s">
        <v>56</v>
      </c>
      <c r="E308" s="2" t="s">
        <v>57</v>
      </c>
      <c r="F308" s="2" t="s">
        <v>58</v>
      </c>
      <c r="G308" s="2" t="s">
        <v>59</v>
      </c>
      <c r="H308" s="3" t="s">
        <v>614</v>
      </c>
      <c r="I308" s="6">
        <v>410</v>
      </c>
      <c r="J308" s="2" t="s">
        <v>61</v>
      </c>
      <c r="K308" s="3" t="s">
        <v>62</v>
      </c>
      <c r="L308" s="3" t="s">
        <v>63</v>
      </c>
      <c r="M308" s="6">
        <v>410</v>
      </c>
      <c r="N308" s="6">
        <v>410</v>
      </c>
      <c r="O308" s="3" t="s">
        <v>426</v>
      </c>
      <c r="P308" s="7" t="s">
        <v>615</v>
      </c>
    </row>
    <row r="309" spans="1:16">
      <c r="A309" s="2">
        <v>308</v>
      </c>
      <c r="B309" s="2">
        <v>2567</v>
      </c>
      <c r="C309" s="2" t="s">
        <v>55</v>
      </c>
      <c r="D309" s="2" t="s">
        <v>56</v>
      </c>
      <c r="E309" s="2" t="s">
        <v>57</v>
      </c>
      <c r="F309" s="2" t="s">
        <v>58</v>
      </c>
      <c r="G309" s="2" t="s">
        <v>59</v>
      </c>
      <c r="H309" s="3" t="s">
        <v>614</v>
      </c>
      <c r="I309" s="6">
        <v>10500</v>
      </c>
      <c r="J309" s="2" t="s">
        <v>61</v>
      </c>
      <c r="K309" s="3" t="s">
        <v>62</v>
      </c>
      <c r="L309" s="3" t="s">
        <v>63</v>
      </c>
      <c r="M309" s="6">
        <v>10500</v>
      </c>
      <c r="N309" s="6">
        <v>10500</v>
      </c>
      <c r="O309" s="3" t="s">
        <v>100</v>
      </c>
      <c r="P309" s="7" t="s">
        <v>615</v>
      </c>
    </row>
    <row r="310" spans="1:16">
      <c r="A310" s="2">
        <v>309</v>
      </c>
      <c r="B310" s="2">
        <v>2567</v>
      </c>
      <c r="C310" s="2" t="s">
        <v>55</v>
      </c>
      <c r="D310" s="2" t="s">
        <v>56</v>
      </c>
      <c r="E310" s="2" t="s">
        <v>57</v>
      </c>
      <c r="F310" s="2" t="s">
        <v>58</v>
      </c>
      <c r="G310" s="2" t="s">
        <v>59</v>
      </c>
      <c r="H310" s="3" t="s">
        <v>614</v>
      </c>
      <c r="I310" s="6">
        <v>20000</v>
      </c>
      <c r="J310" s="2" t="s">
        <v>61</v>
      </c>
      <c r="K310" s="3" t="s">
        <v>62</v>
      </c>
      <c r="L310" s="3" t="s">
        <v>63</v>
      </c>
      <c r="M310" s="6">
        <v>20000</v>
      </c>
      <c r="N310" s="6">
        <v>20000</v>
      </c>
      <c r="O310" s="3" t="s">
        <v>278</v>
      </c>
      <c r="P310" s="7" t="s">
        <v>615</v>
      </c>
    </row>
    <row r="311" spans="1:16">
      <c r="A311" s="2">
        <v>310</v>
      </c>
      <c r="B311" s="2">
        <v>2567</v>
      </c>
      <c r="C311" s="2" t="s">
        <v>55</v>
      </c>
      <c r="D311" s="2" t="s">
        <v>56</v>
      </c>
      <c r="E311" s="2" t="s">
        <v>57</v>
      </c>
      <c r="F311" s="2" t="s">
        <v>58</v>
      </c>
      <c r="G311" s="2" t="s">
        <v>59</v>
      </c>
      <c r="H311" s="3" t="s">
        <v>614</v>
      </c>
      <c r="I311" s="6">
        <v>7000</v>
      </c>
      <c r="J311" s="2" t="s">
        <v>61</v>
      </c>
      <c r="K311" s="3" t="s">
        <v>62</v>
      </c>
      <c r="L311" s="3" t="s">
        <v>63</v>
      </c>
      <c r="M311" s="6">
        <v>7000</v>
      </c>
      <c r="N311" s="6">
        <v>7000</v>
      </c>
      <c r="O311" s="3" t="s">
        <v>403</v>
      </c>
      <c r="P311" s="7" t="s">
        <v>615</v>
      </c>
    </row>
    <row r="312" ht="48" spans="1:16">
      <c r="A312" s="2">
        <v>311</v>
      </c>
      <c r="B312" s="2">
        <v>2567</v>
      </c>
      <c r="C312" s="2" t="s">
        <v>55</v>
      </c>
      <c r="D312" s="2" t="s">
        <v>56</v>
      </c>
      <c r="E312" s="2" t="s">
        <v>57</v>
      </c>
      <c r="F312" s="2" t="s">
        <v>58</v>
      </c>
      <c r="G312" s="2" t="s">
        <v>59</v>
      </c>
      <c r="H312" s="3" t="s">
        <v>282</v>
      </c>
      <c r="I312" s="6">
        <v>8000</v>
      </c>
      <c r="J312" s="2" t="s">
        <v>61</v>
      </c>
      <c r="K312" s="3" t="s">
        <v>62</v>
      </c>
      <c r="L312" s="3" t="s">
        <v>63</v>
      </c>
      <c r="M312" s="6">
        <v>8000</v>
      </c>
      <c r="N312" s="6">
        <v>8000</v>
      </c>
      <c r="O312" s="3" t="s">
        <v>403</v>
      </c>
      <c r="P312" s="7" t="s">
        <v>283</v>
      </c>
    </row>
    <row r="313" ht="48" spans="1:16">
      <c r="A313" s="2">
        <v>312</v>
      </c>
      <c r="B313" s="2">
        <v>2567</v>
      </c>
      <c r="C313" s="2" t="s">
        <v>55</v>
      </c>
      <c r="D313" s="2" t="s">
        <v>56</v>
      </c>
      <c r="E313" s="2" t="s">
        <v>57</v>
      </c>
      <c r="F313" s="2" t="s">
        <v>58</v>
      </c>
      <c r="G313" s="2" t="s">
        <v>59</v>
      </c>
      <c r="H313" s="3" t="s">
        <v>282</v>
      </c>
      <c r="I313" s="6">
        <v>15000</v>
      </c>
      <c r="J313" s="2" t="s">
        <v>61</v>
      </c>
      <c r="K313" s="3" t="s">
        <v>62</v>
      </c>
      <c r="L313" s="3" t="s">
        <v>63</v>
      </c>
      <c r="M313" s="6">
        <v>15000</v>
      </c>
      <c r="N313" s="6">
        <v>15000</v>
      </c>
      <c r="O313" s="3" t="s">
        <v>492</v>
      </c>
      <c r="P313" s="7" t="s">
        <v>283</v>
      </c>
    </row>
    <row r="314" ht="48" spans="1:16">
      <c r="A314" s="2">
        <v>313</v>
      </c>
      <c r="B314" s="2">
        <v>2567</v>
      </c>
      <c r="C314" s="2" t="s">
        <v>55</v>
      </c>
      <c r="D314" s="2" t="s">
        <v>56</v>
      </c>
      <c r="E314" s="2" t="s">
        <v>57</v>
      </c>
      <c r="F314" s="2" t="s">
        <v>58</v>
      </c>
      <c r="G314" s="2" t="s">
        <v>59</v>
      </c>
      <c r="H314" s="3" t="s">
        <v>282</v>
      </c>
      <c r="I314" s="6">
        <v>1180</v>
      </c>
      <c r="J314" s="2" t="s">
        <v>61</v>
      </c>
      <c r="K314" s="3" t="s">
        <v>62</v>
      </c>
      <c r="L314" s="3" t="s">
        <v>63</v>
      </c>
      <c r="M314" s="6">
        <v>1180</v>
      </c>
      <c r="N314" s="6">
        <v>1180</v>
      </c>
      <c r="O314" s="3" t="s">
        <v>426</v>
      </c>
      <c r="P314" s="7" t="s">
        <v>283</v>
      </c>
    </row>
    <row r="315" spans="1:16">
      <c r="A315" s="2">
        <v>314</v>
      </c>
      <c r="B315" s="2">
        <v>2567</v>
      </c>
      <c r="C315" s="2" t="s">
        <v>55</v>
      </c>
      <c r="D315" s="2" t="s">
        <v>56</v>
      </c>
      <c r="E315" s="2" t="s">
        <v>57</v>
      </c>
      <c r="F315" s="2" t="s">
        <v>58</v>
      </c>
      <c r="G315" s="2" t="s">
        <v>59</v>
      </c>
      <c r="H315" s="3" t="s">
        <v>616</v>
      </c>
      <c r="I315" s="6">
        <v>410</v>
      </c>
      <c r="J315" s="2" t="s">
        <v>61</v>
      </c>
      <c r="K315" s="3" t="s">
        <v>62</v>
      </c>
      <c r="L315" s="3" t="s">
        <v>63</v>
      </c>
      <c r="M315" s="6">
        <v>410</v>
      </c>
      <c r="N315" s="6">
        <v>410</v>
      </c>
      <c r="O315" s="3" t="s">
        <v>426</v>
      </c>
      <c r="P315" s="7" t="s">
        <v>617</v>
      </c>
    </row>
    <row r="316" spans="1:16">
      <c r="A316" s="2">
        <v>315</v>
      </c>
      <c r="B316" s="2">
        <v>2567</v>
      </c>
      <c r="C316" s="2" t="s">
        <v>55</v>
      </c>
      <c r="D316" s="2" t="s">
        <v>56</v>
      </c>
      <c r="E316" s="2" t="s">
        <v>57</v>
      </c>
      <c r="F316" s="2" t="s">
        <v>58</v>
      </c>
      <c r="G316" s="2" t="s">
        <v>59</v>
      </c>
      <c r="H316" s="3" t="s">
        <v>616</v>
      </c>
      <c r="I316" s="6">
        <v>10500</v>
      </c>
      <c r="J316" s="2" t="s">
        <v>61</v>
      </c>
      <c r="K316" s="3" t="s">
        <v>62</v>
      </c>
      <c r="L316" s="3" t="s">
        <v>63</v>
      </c>
      <c r="M316" s="6">
        <v>10500</v>
      </c>
      <c r="N316" s="6">
        <v>10500</v>
      </c>
      <c r="O316" s="3" t="s">
        <v>618</v>
      </c>
      <c r="P316" s="7" t="s">
        <v>617</v>
      </c>
    </row>
    <row r="317" spans="1:16">
      <c r="A317" s="2">
        <v>316</v>
      </c>
      <c r="B317" s="2">
        <v>2567</v>
      </c>
      <c r="C317" s="2" t="s">
        <v>55</v>
      </c>
      <c r="D317" s="2" t="s">
        <v>56</v>
      </c>
      <c r="E317" s="2" t="s">
        <v>57</v>
      </c>
      <c r="F317" s="2" t="s">
        <v>58</v>
      </c>
      <c r="G317" s="2" t="s">
        <v>59</v>
      </c>
      <c r="H317" s="3" t="s">
        <v>395</v>
      </c>
      <c r="I317" s="6">
        <v>875</v>
      </c>
      <c r="J317" s="2" t="s">
        <v>61</v>
      </c>
      <c r="K317" s="3" t="s">
        <v>62</v>
      </c>
      <c r="L317" s="3" t="s">
        <v>63</v>
      </c>
      <c r="M317" s="6">
        <v>875</v>
      </c>
      <c r="N317" s="6">
        <v>875</v>
      </c>
      <c r="O317" s="3" t="s">
        <v>86</v>
      </c>
      <c r="P317" s="7" t="s">
        <v>619</v>
      </c>
    </row>
    <row r="318" spans="1:16">
      <c r="A318" s="2">
        <v>317</v>
      </c>
      <c r="B318" s="2">
        <v>2567</v>
      </c>
      <c r="C318" s="2" t="s">
        <v>55</v>
      </c>
      <c r="D318" s="2" t="s">
        <v>56</v>
      </c>
      <c r="E318" s="2" t="s">
        <v>57</v>
      </c>
      <c r="F318" s="2" t="s">
        <v>58</v>
      </c>
      <c r="G318" s="2" t="s">
        <v>59</v>
      </c>
      <c r="H318" s="3" t="s">
        <v>395</v>
      </c>
      <c r="I318" s="6">
        <v>875</v>
      </c>
      <c r="J318" s="2" t="s">
        <v>61</v>
      </c>
      <c r="K318" s="3" t="s">
        <v>62</v>
      </c>
      <c r="L318" s="3" t="s">
        <v>63</v>
      </c>
      <c r="M318" s="6">
        <v>875</v>
      </c>
      <c r="N318" s="6">
        <v>875</v>
      </c>
      <c r="O318" s="3" t="s">
        <v>86</v>
      </c>
      <c r="P318" s="7" t="s">
        <v>620</v>
      </c>
    </row>
    <row r="319" spans="1:16">
      <c r="A319" s="2">
        <v>318</v>
      </c>
      <c r="B319" s="2">
        <v>2567</v>
      </c>
      <c r="C319" s="2" t="s">
        <v>55</v>
      </c>
      <c r="D319" s="2" t="s">
        <v>56</v>
      </c>
      <c r="E319" s="2" t="s">
        <v>57</v>
      </c>
      <c r="F319" s="2" t="s">
        <v>58</v>
      </c>
      <c r="G319" s="2" t="s">
        <v>59</v>
      </c>
      <c r="H319" s="3" t="s">
        <v>621</v>
      </c>
      <c r="I319" s="6">
        <v>12000</v>
      </c>
      <c r="J319" s="2" t="s">
        <v>61</v>
      </c>
      <c r="K319" s="3" t="s">
        <v>62</v>
      </c>
      <c r="L319" s="3" t="s">
        <v>63</v>
      </c>
      <c r="M319" s="6">
        <v>12000</v>
      </c>
      <c r="N319" s="6">
        <v>12000</v>
      </c>
      <c r="O319" s="3" t="s">
        <v>622</v>
      </c>
      <c r="P319" s="7" t="s">
        <v>623</v>
      </c>
    </row>
    <row r="320" spans="1:16">
      <c r="A320" s="2">
        <v>319</v>
      </c>
      <c r="B320" s="2">
        <v>2567</v>
      </c>
      <c r="C320" s="2" t="s">
        <v>55</v>
      </c>
      <c r="D320" s="2" t="s">
        <v>56</v>
      </c>
      <c r="E320" s="2" t="s">
        <v>57</v>
      </c>
      <c r="F320" s="2" t="s">
        <v>58</v>
      </c>
      <c r="G320" s="2" t="s">
        <v>59</v>
      </c>
      <c r="H320" s="3" t="s">
        <v>624</v>
      </c>
      <c r="I320" s="6">
        <v>480</v>
      </c>
      <c r="J320" s="2" t="s">
        <v>61</v>
      </c>
      <c r="K320" s="3" t="s">
        <v>62</v>
      </c>
      <c r="L320" s="3" t="s">
        <v>63</v>
      </c>
      <c r="M320" s="6">
        <v>480</v>
      </c>
      <c r="N320" s="6">
        <v>480</v>
      </c>
      <c r="O320" s="3" t="s">
        <v>426</v>
      </c>
      <c r="P320" s="7" t="s">
        <v>625</v>
      </c>
    </row>
    <row r="321" spans="1:16">
      <c r="A321" s="2">
        <v>320</v>
      </c>
      <c r="B321" s="2">
        <v>2567</v>
      </c>
      <c r="C321" s="2" t="s">
        <v>55</v>
      </c>
      <c r="D321" s="2" t="s">
        <v>56</v>
      </c>
      <c r="E321" s="2" t="s">
        <v>57</v>
      </c>
      <c r="F321" s="2" t="s">
        <v>58</v>
      </c>
      <c r="G321" s="2" t="s">
        <v>59</v>
      </c>
      <c r="H321" s="3" t="s">
        <v>626</v>
      </c>
      <c r="I321" s="6">
        <v>4100</v>
      </c>
      <c r="J321" s="2" t="s">
        <v>61</v>
      </c>
      <c r="K321" s="3" t="s">
        <v>62</v>
      </c>
      <c r="L321" s="3" t="s">
        <v>63</v>
      </c>
      <c r="M321" s="6">
        <v>4100</v>
      </c>
      <c r="N321" s="6">
        <v>4100</v>
      </c>
      <c r="O321" s="3" t="s">
        <v>503</v>
      </c>
      <c r="P321" s="7" t="s">
        <v>627</v>
      </c>
    </row>
    <row r="322" spans="1:16">
      <c r="A322" s="2">
        <v>321</v>
      </c>
      <c r="B322" s="2">
        <v>2567</v>
      </c>
      <c r="C322" s="2" t="s">
        <v>55</v>
      </c>
      <c r="D322" s="2" t="s">
        <v>56</v>
      </c>
      <c r="E322" s="2" t="s">
        <v>57</v>
      </c>
      <c r="F322" s="2" t="s">
        <v>58</v>
      </c>
      <c r="G322" s="2" t="s">
        <v>59</v>
      </c>
      <c r="H322" s="3" t="s">
        <v>294</v>
      </c>
      <c r="I322" s="6">
        <v>13500</v>
      </c>
      <c r="J322" s="2" t="s">
        <v>61</v>
      </c>
      <c r="K322" s="3" t="s">
        <v>62</v>
      </c>
      <c r="L322" s="3" t="s">
        <v>63</v>
      </c>
      <c r="M322" s="6">
        <v>13500</v>
      </c>
      <c r="N322" s="6">
        <v>13500</v>
      </c>
      <c r="O322" s="3" t="s">
        <v>628</v>
      </c>
      <c r="P322" s="7" t="s">
        <v>296</v>
      </c>
    </row>
    <row r="323" spans="1:16">
      <c r="A323" s="2">
        <v>322</v>
      </c>
      <c r="B323" s="2">
        <v>2567</v>
      </c>
      <c r="C323" s="2" t="s">
        <v>55</v>
      </c>
      <c r="D323" s="2" t="s">
        <v>56</v>
      </c>
      <c r="E323" s="2" t="s">
        <v>57</v>
      </c>
      <c r="F323" s="2" t="s">
        <v>58</v>
      </c>
      <c r="G323" s="2" t="s">
        <v>59</v>
      </c>
      <c r="H323" s="3" t="s">
        <v>294</v>
      </c>
      <c r="I323" s="6">
        <v>6500</v>
      </c>
      <c r="J323" s="2" t="s">
        <v>61</v>
      </c>
      <c r="K323" s="3" t="s">
        <v>62</v>
      </c>
      <c r="L323" s="3" t="s">
        <v>63</v>
      </c>
      <c r="M323" s="6">
        <v>6500</v>
      </c>
      <c r="N323" s="6">
        <v>6500</v>
      </c>
      <c r="O323" s="3" t="s">
        <v>629</v>
      </c>
      <c r="P323" s="7" t="s">
        <v>296</v>
      </c>
    </row>
    <row r="324" spans="1:16">
      <c r="A324" s="2">
        <v>323</v>
      </c>
      <c r="B324" s="2">
        <v>2567</v>
      </c>
      <c r="C324" s="2" t="s">
        <v>55</v>
      </c>
      <c r="D324" s="2" t="s">
        <v>56</v>
      </c>
      <c r="E324" s="2" t="s">
        <v>57</v>
      </c>
      <c r="F324" s="2" t="s">
        <v>58</v>
      </c>
      <c r="G324" s="2" t="s">
        <v>59</v>
      </c>
      <c r="H324" s="3" t="s">
        <v>535</v>
      </c>
      <c r="I324" s="6">
        <v>16500</v>
      </c>
      <c r="J324" s="2" t="s">
        <v>61</v>
      </c>
      <c r="K324" s="3" t="s">
        <v>62</v>
      </c>
      <c r="L324" s="3" t="s">
        <v>63</v>
      </c>
      <c r="M324" s="6">
        <v>16500</v>
      </c>
      <c r="N324" s="6">
        <v>16500</v>
      </c>
      <c r="O324" s="3" t="s">
        <v>630</v>
      </c>
      <c r="P324" s="7" t="s">
        <v>631</v>
      </c>
    </row>
    <row r="325" spans="1:16">
      <c r="A325" s="2">
        <v>324</v>
      </c>
      <c r="B325" s="2">
        <v>2567</v>
      </c>
      <c r="C325" s="2" t="s">
        <v>55</v>
      </c>
      <c r="D325" s="2" t="s">
        <v>56</v>
      </c>
      <c r="E325" s="2" t="s">
        <v>57</v>
      </c>
      <c r="F325" s="2" t="s">
        <v>58</v>
      </c>
      <c r="G325" s="2" t="s">
        <v>59</v>
      </c>
      <c r="H325" s="3" t="s">
        <v>632</v>
      </c>
      <c r="I325" s="6">
        <v>35000</v>
      </c>
      <c r="J325" s="2" t="s">
        <v>61</v>
      </c>
      <c r="K325" s="3" t="s">
        <v>62</v>
      </c>
      <c r="L325" s="3" t="s">
        <v>63</v>
      </c>
      <c r="M325" s="6">
        <v>35000</v>
      </c>
      <c r="N325" s="6">
        <v>35000</v>
      </c>
      <c r="O325" s="3" t="s">
        <v>375</v>
      </c>
      <c r="P325" s="7" t="s">
        <v>633</v>
      </c>
    </row>
    <row r="326" spans="1:16">
      <c r="A326" s="2">
        <v>325</v>
      </c>
      <c r="B326" s="2">
        <v>2567</v>
      </c>
      <c r="C326" s="2" t="s">
        <v>55</v>
      </c>
      <c r="D326" s="2" t="s">
        <v>56</v>
      </c>
      <c r="E326" s="2" t="s">
        <v>57</v>
      </c>
      <c r="F326" s="2" t="s">
        <v>58</v>
      </c>
      <c r="G326" s="2" t="s">
        <v>59</v>
      </c>
      <c r="H326" s="3" t="s">
        <v>634</v>
      </c>
      <c r="I326" s="6">
        <v>8244.35</v>
      </c>
      <c r="J326" s="2" t="s">
        <v>61</v>
      </c>
      <c r="K326" s="3" t="s">
        <v>62</v>
      </c>
      <c r="L326" s="3" t="s">
        <v>63</v>
      </c>
      <c r="M326" s="6">
        <v>8244.35</v>
      </c>
      <c r="N326" s="6">
        <v>8244.35</v>
      </c>
      <c r="O326" s="3" t="s">
        <v>635</v>
      </c>
      <c r="P326" s="7" t="s">
        <v>636</v>
      </c>
    </row>
    <row r="327" spans="1:16">
      <c r="A327" s="2">
        <v>326</v>
      </c>
      <c r="B327" s="2">
        <v>2567</v>
      </c>
      <c r="C327" s="2" t="s">
        <v>55</v>
      </c>
      <c r="D327" s="2" t="s">
        <v>56</v>
      </c>
      <c r="E327" s="2" t="s">
        <v>57</v>
      </c>
      <c r="F327" s="2" t="s">
        <v>58</v>
      </c>
      <c r="G327" s="2" t="s">
        <v>59</v>
      </c>
      <c r="H327" s="3" t="s">
        <v>637</v>
      </c>
      <c r="I327" s="6">
        <v>9000</v>
      </c>
      <c r="J327" s="2" t="s">
        <v>61</v>
      </c>
      <c r="K327" s="3" t="s">
        <v>62</v>
      </c>
      <c r="L327" s="3" t="s">
        <v>63</v>
      </c>
      <c r="M327" s="6">
        <v>9000</v>
      </c>
      <c r="N327" s="6">
        <v>9000</v>
      </c>
      <c r="O327" s="3" t="s">
        <v>638</v>
      </c>
      <c r="P327" s="7" t="s">
        <v>639</v>
      </c>
    </row>
    <row r="328" spans="1:16">
      <c r="A328" s="2">
        <v>327</v>
      </c>
      <c r="B328" s="2">
        <v>2567</v>
      </c>
      <c r="C328" s="2" t="s">
        <v>55</v>
      </c>
      <c r="D328" s="2" t="s">
        <v>56</v>
      </c>
      <c r="E328" s="2" t="s">
        <v>57</v>
      </c>
      <c r="F328" s="2" t="s">
        <v>58</v>
      </c>
      <c r="G328" s="2" t="s">
        <v>59</v>
      </c>
      <c r="H328" s="3" t="s">
        <v>640</v>
      </c>
      <c r="I328" s="6">
        <v>1902</v>
      </c>
      <c r="J328" s="2" t="s">
        <v>61</v>
      </c>
      <c r="K328" s="3" t="s">
        <v>62</v>
      </c>
      <c r="L328" s="3" t="s">
        <v>63</v>
      </c>
      <c r="M328" s="6">
        <v>1902</v>
      </c>
      <c r="N328" s="6">
        <v>1902</v>
      </c>
      <c r="O328" s="3" t="s">
        <v>426</v>
      </c>
      <c r="P328" s="7" t="s">
        <v>641</v>
      </c>
    </row>
    <row r="329" spans="1:16">
      <c r="A329" s="2">
        <v>328</v>
      </c>
      <c r="B329" s="2">
        <v>2567</v>
      </c>
      <c r="C329" s="2" t="s">
        <v>55</v>
      </c>
      <c r="D329" s="2" t="s">
        <v>56</v>
      </c>
      <c r="E329" s="2" t="s">
        <v>57</v>
      </c>
      <c r="F329" s="2" t="s">
        <v>58</v>
      </c>
      <c r="G329" s="2" t="s">
        <v>59</v>
      </c>
      <c r="H329" s="3" t="s">
        <v>640</v>
      </c>
      <c r="I329" s="6">
        <v>10550</v>
      </c>
      <c r="J329" s="2" t="s">
        <v>61</v>
      </c>
      <c r="K329" s="3" t="s">
        <v>62</v>
      </c>
      <c r="L329" s="3" t="s">
        <v>63</v>
      </c>
      <c r="M329" s="6">
        <v>10550</v>
      </c>
      <c r="N329" s="6">
        <v>10550</v>
      </c>
      <c r="O329" s="3" t="s">
        <v>86</v>
      </c>
      <c r="P329" s="7" t="s">
        <v>641</v>
      </c>
    </row>
    <row r="330" spans="1:16">
      <c r="A330" s="2">
        <v>329</v>
      </c>
      <c r="B330" s="2">
        <v>2567</v>
      </c>
      <c r="C330" s="2" t="s">
        <v>55</v>
      </c>
      <c r="D330" s="2" t="s">
        <v>56</v>
      </c>
      <c r="E330" s="2" t="s">
        <v>57</v>
      </c>
      <c r="F330" s="2" t="s">
        <v>58</v>
      </c>
      <c r="G330" s="2" t="s">
        <v>59</v>
      </c>
      <c r="H330" s="3" t="s">
        <v>642</v>
      </c>
      <c r="I330" s="6">
        <v>3740</v>
      </c>
      <c r="J330" s="2" t="s">
        <v>61</v>
      </c>
      <c r="K330" s="3" t="s">
        <v>62</v>
      </c>
      <c r="L330" s="3" t="s">
        <v>63</v>
      </c>
      <c r="M330" s="6">
        <v>3740</v>
      </c>
      <c r="N330" s="6">
        <v>3740</v>
      </c>
      <c r="O330" s="3" t="s">
        <v>416</v>
      </c>
      <c r="P330" s="7" t="s">
        <v>643</v>
      </c>
    </row>
    <row r="331" spans="1:16">
      <c r="A331" s="2">
        <v>330</v>
      </c>
      <c r="B331" s="2">
        <v>2567</v>
      </c>
      <c r="C331" s="2" t="s">
        <v>55</v>
      </c>
      <c r="D331" s="2" t="s">
        <v>56</v>
      </c>
      <c r="E331" s="2" t="s">
        <v>57</v>
      </c>
      <c r="F331" s="2" t="s">
        <v>58</v>
      </c>
      <c r="G331" s="2" t="s">
        <v>59</v>
      </c>
      <c r="H331" s="3" t="s">
        <v>644</v>
      </c>
      <c r="I331" s="6">
        <v>540</v>
      </c>
      <c r="J331" s="2" t="s">
        <v>61</v>
      </c>
      <c r="K331" s="3" t="s">
        <v>62</v>
      </c>
      <c r="L331" s="3" t="s">
        <v>63</v>
      </c>
      <c r="M331" s="6">
        <v>540</v>
      </c>
      <c r="N331" s="6">
        <v>540</v>
      </c>
      <c r="O331" s="3" t="s">
        <v>426</v>
      </c>
      <c r="P331" s="7" t="s">
        <v>645</v>
      </c>
    </row>
    <row r="332" spans="1:16">
      <c r="A332" s="2">
        <v>331</v>
      </c>
      <c r="B332" s="2">
        <v>2567</v>
      </c>
      <c r="C332" s="2" t="s">
        <v>55</v>
      </c>
      <c r="D332" s="2" t="s">
        <v>56</v>
      </c>
      <c r="E332" s="2" t="s">
        <v>57</v>
      </c>
      <c r="F332" s="2" t="s">
        <v>58</v>
      </c>
      <c r="G332" s="2" t="s">
        <v>59</v>
      </c>
      <c r="H332" s="3" t="s">
        <v>644</v>
      </c>
      <c r="I332" s="6">
        <v>18625</v>
      </c>
      <c r="J332" s="2" t="s">
        <v>61</v>
      </c>
      <c r="K332" s="3" t="s">
        <v>62</v>
      </c>
      <c r="L332" s="3" t="s">
        <v>63</v>
      </c>
      <c r="M332" s="6">
        <v>18625</v>
      </c>
      <c r="N332" s="6">
        <v>18625</v>
      </c>
      <c r="O332" s="3" t="s">
        <v>492</v>
      </c>
      <c r="P332" s="7" t="s">
        <v>645</v>
      </c>
    </row>
    <row r="333" ht="48" spans="1:16">
      <c r="A333" s="2">
        <v>332</v>
      </c>
      <c r="B333" s="2">
        <v>2567</v>
      </c>
      <c r="C333" s="2" t="s">
        <v>55</v>
      </c>
      <c r="D333" s="2" t="s">
        <v>56</v>
      </c>
      <c r="E333" s="2" t="s">
        <v>57</v>
      </c>
      <c r="F333" s="2" t="s">
        <v>58</v>
      </c>
      <c r="G333" s="2" t="s">
        <v>59</v>
      </c>
      <c r="H333" s="3" t="s">
        <v>646</v>
      </c>
      <c r="I333" s="6">
        <v>62000</v>
      </c>
      <c r="J333" s="2" t="s">
        <v>61</v>
      </c>
      <c r="K333" s="3" t="s">
        <v>62</v>
      </c>
      <c r="L333" s="3" t="s">
        <v>63</v>
      </c>
      <c r="M333" s="6">
        <v>62000</v>
      </c>
      <c r="N333" s="6">
        <v>62000</v>
      </c>
      <c r="O333" s="3" t="s">
        <v>278</v>
      </c>
      <c r="P333" s="7" t="s">
        <v>647</v>
      </c>
    </row>
    <row r="334" spans="1:16">
      <c r="A334" s="2">
        <v>333</v>
      </c>
      <c r="B334" s="2">
        <v>2567</v>
      </c>
      <c r="C334" s="2" t="s">
        <v>55</v>
      </c>
      <c r="D334" s="2" t="s">
        <v>56</v>
      </c>
      <c r="E334" s="2" t="s">
        <v>57</v>
      </c>
      <c r="F334" s="2" t="s">
        <v>58</v>
      </c>
      <c r="G334" s="2" t="s">
        <v>59</v>
      </c>
      <c r="H334" s="3" t="s">
        <v>648</v>
      </c>
      <c r="I334" s="6">
        <v>27400</v>
      </c>
      <c r="J334" s="2" t="s">
        <v>61</v>
      </c>
      <c r="K334" s="3" t="s">
        <v>62</v>
      </c>
      <c r="L334" s="3" t="s">
        <v>63</v>
      </c>
      <c r="M334" s="6">
        <v>27400</v>
      </c>
      <c r="N334" s="6">
        <v>27400</v>
      </c>
      <c r="O334" s="3" t="s">
        <v>278</v>
      </c>
      <c r="P334" s="7" t="s">
        <v>649</v>
      </c>
    </row>
    <row r="335" spans="1:16">
      <c r="A335" s="2">
        <v>334</v>
      </c>
      <c r="B335" s="2">
        <v>2567</v>
      </c>
      <c r="C335" s="2" t="s">
        <v>55</v>
      </c>
      <c r="D335" s="2" t="s">
        <v>56</v>
      </c>
      <c r="E335" s="2" t="s">
        <v>57</v>
      </c>
      <c r="F335" s="2" t="s">
        <v>58</v>
      </c>
      <c r="G335" s="2" t="s">
        <v>59</v>
      </c>
      <c r="H335" s="3" t="s">
        <v>448</v>
      </c>
      <c r="I335" s="6">
        <v>177000</v>
      </c>
      <c r="J335" s="2" t="s">
        <v>61</v>
      </c>
      <c r="K335" s="3" t="s">
        <v>62</v>
      </c>
      <c r="L335" s="3" t="s">
        <v>63</v>
      </c>
      <c r="M335" s="6">
        <v>177000</v>
      </c>
      <c r="N335" s="6">
        <v>177000</v>
      </c>
      <c r="O335" s="3" t="s">
        <v>278</v>
      </c>
      <c r="P335" s="7" t="s">
        <v>650</v>
      </c>
    </row>
    <row r="336" spans="1:16">
      <c r="A336" s="2">
        <v>335</v>
      </c>
      <c r="B336" s="2">
        <v>2567</v>
      </c>
      <c r="C336" s="2" t="s">
        <v>55</v>
      </c>
      <c r="D336" s="2" t="s">
        <v>56</v>
      </c>
      <c r="E336" s="2" t="s">
        <v>57</v>
      </c>
      <c r="F336" s="2" t="s">
        <v>58</v>
      </c>
      <c r="G336" s="2" t="s">
        <v>59</v>
      </c>
      <c r="H336" s="3" t="s">
        <v>328</v>
      </c>
      <c r="I336" s="6">
        <v>700</v>
      </c>
      <c r="J336" s="2" t="s">
        <v>61</v>
      </c>
      <c r="K336" s="3" t="s">
        <v>62</v>
      </c>
      <c r="L336" s="3" t="s">
        <v>63</v>
      </c>
      <c r="M336" s="6">
        <v>700</v>
      </c>
      <c r="N336" s="6">
        <v>700</v>
      </c>
      <c r="O336" s="3" t="s">
        <v>426</v>
      </c>
      <c r="P336" s="7" t="s">
        <v>329</v>
      </c>
    </row>
    <row r="337" spans="1:16">
      <c r="A337" s="2">
        <v>336</v>
      </c>
      <c r="B337" s="2">
        <v>2567</v>
      </c>
      <c r="C337" s="2" t="s">
        <v>55</v>
      </c>
      <c r="D337" s="2" t="s">
        <v>56</v>
      </c>
      <c r="E337" s="2" t="s">
        <v>57</v>
      </c>
      <c r="F337" s="2" t="s">
        <v>58</v>
      </c>
      <c r="G337" s="2" t="s">
        <v>59</v>
      </c>
      <c r="H337" s="3" t="s">
        <v>328</v>
      </c>
      <c r="I337" s="6">
        <v>2625</v>
      </c>
      <c r="J337" s="2" t="s">
        <v>61</v>
      </c>
      <c r="K337" s="3" t="s">
        <v>62</v>
      </c>
      <c r="L337" s="3" t="s">
        <v>63</v>
      </c>
      <c r="M337" s="6">
        <v>2625</v>
      </c>
      <c r="N337" s="6">
        <v>2625</v>
      </c>
      <c r="O337" s="3" t="s">
        <v>392</v>
      </c>
      <c r="P337" s="7" t="s">
        <v>329</v>
      </c>
    </row>
    <row r="338" spans="1:16">
      <c r="A338" s="2">
        <v>337</v>
      </c>
      <c r="B338" s="2">
        <v>2567</v>
      </c>
      <c r="C338" s="2" t="s">
        <v>55</v>
      </c>
      <c r="D338" s="2" t="s">
        <v>56</v>
      </c>
      <c r="E338" s="2" t="s">
        <v>57</v>
      </c>
      <c r="F338" s="2" t="s">
        <v>58</v>
      </c>
      <c r="G338" s="2" t="s">
        <v>59</v>
      </c>
      <c r="H338" s="3" t="s">
        <v>328</v>
      </c>
      <c r="I338" s="6">
        <v>11250</v>
      </c>
      <c r="J338" s="2" t="s">
        <v>61</v>
      </c>
      <c r="K338" s="3" t="s">
        <v>62</v>
      </c>
      <c r="L338" s="3" t="s">
        <v>63</v>
      </c>
      <c r="M338" s="6">
        <v>11250</v>
      </c>
      <c r="N338" s="6">
        <v>11250</v>
      </c>
      <c r="O338" s="3" t="s">
        <v>100</v>
      </c>
      <c r="P338" s="7" t="s">
        <v>329</v>
      </c>
    </row>
    <row r="339" spans="1:16">
      <c r="A339" s="2">
        <v>338</v>
      </c>
      <c r="B339" s="2">
        <v>2567</v>
      </c>
      <c r="C339" s="2" t="s">
        <v>55</v>
      </c>
      <c r="D339" s="2" t="s">
        <v>56</v>
      </c>
      <c r="E339" s="2" t="s">
        <v>57</v>
      </c>
      <c r="F339" s="2" t="s">
        <v>58</v>
      </c>
      <c r="G339" s="2" t="s">
        <v>59</v>
      </c>
      <c r="H339" s="3" t="s">
        <v>423</v>
      </c>
      <c r="I339" s="6">
        <v>4360</v>
      </c>
      <c r="J339" s="2" t="s">
        <v>61</v>
      </c>
      <c r="K339" s="3" t="s">
        <v>62</v>
      </c>
      <c r="L339" s="3" t="s">
        <v>63</v>
      </c>
      <c r="M339" s="6">
        <v>4360</v>
      </c>
      <c r="N339" s="6">
        <v>4360</v>
      </c>
      <c r="O339" s="3" t="s">
        <v>392</v>
      </c>
      <c r="P339" s="7" t="s">
        <v>651</v>
      </c>
    </row>
    <row r="340" spans="1:16">
      <c r="A340" s="2">
        <v>339</v>
      </c>
      <c r="B340" s="2">
        <v>2567</v>
      </c>
      <c r="C340" s="2" t="s">
        <v>55</v>
      </c>
      <c r="D340" s="2" t="s">
        <v>56</v>
      </c>
      <c r="E340" s="2" t="s">
        <v>57</v>
      </c>
      <c r="F340" s="2" t="s">
        <v>58</v>
      </c>
      <c r="G340" s="2" t="s">
        <v>59</v>
      </c>
      <c r="H340" s="3" t="s">
        <v>652</v>
      </c>
      <c r="I340" s="6">
        <v>95000</v>
      </c>
      <c r="J340" s="2" t="s">
        <v>61</v>
      </c>
      <c r="K340" s="3" t="s">
        <v>62</v>
      </c>
      <c r="L340" s="3" t="s">
        <v>63</v>
      </c>
      <c r="M340" s="6">
        <v>95000</v>
      </c>
      <c r="N340" s="6">
        <v>95000</v>
      </c>
      <c r="O340" s="3" t="s">
        <v>278</v>
      </c>
      <c r="P340" s="7" t="s">
        <v>653</v>
      </c>
    </row>
    <row r="341" spans="1:16">
      <c r="A341" s="2">
        <v>340</v>
      </c>
      <c r="B341" s="2">
        <v>2567</v>
      </c>
      <c r="C341" s="2" t="s">
        <v>55</v>
      </c>
      <c r="D341" s="2" t="s">
        <v>56</v>
      </c>
      <c r="E341" s="2" t="s">
        <v>57</v>
      </c>
      <c r="F341" s="2" t="s">
        <v>58</v>
      </c>
      <c r="G341" s="2" t="s">
        <v>59</v>
      </c>
      <c r="H341" s="3" t="s">
        <v>654</v>
      </c>
      <c r="I341" s="6">
        <v>20000</v>
      </c>
      <c r="J341" s="2" t="s">
        <v>61</v>
      </c>
      <c r="K341" s="3" t="s">
        <v>62</v>
      </c>
      <c r="L341" s="3" t="s">
        <v>63</v>
      </c>
      <c r="M341" s="6">
        <v>20000</v>
      </c>
      <c r="N341" s="6">
        <v>20000</v>
      </c>
      <c r="O341" s="3" t="s">
        <v>655</v>
      </c>
      <c r="P341" s="7" t="s">
        <v>656</v>
      </c>
    </row>
    <row r="342" ht="48" spans="1:16">
      <c r="A342" s="2">
        <v>341</v>
      </c>
      <c r="B342" s="2">
        <v>2567</v>
      </c>
      <c r="C342" s="2" t="s">
        <v>55</v>
      </c>
      <c r="D342" s="2" t="s">
        <v>56</v>
      </c>
      <c r="E342" s="2" t="s">
        <v>57</v>
      </c>
      <c r="F342" s="2" t="s">
        <v>58</v>
      </c>
      <c r="G342" s="2" t="s">
        <v>59</v>
      </c>
      <c r="H342" s="3" t="s">
        <v>657</v>
      </c>
      <c r="I342" s="6">
        <v>492500</v>
      </c>
      <c r="J342" s="2" t="s">
        <v>61</v>
      </c>
      <c r="K342" s="3" t="s">
        <v>62</v>
      </c>
      <c r="L342" s="3" t="s">
        <v>658</v>
      </c>
      <c r="M342" s="6">
        <v>492500</v>
      </c>
      <c r="N342" s="6">
        <v>492500</v>
      </c>
      <c r="O342" s="3" t="s">
        <v>659</v>
      </c>
      <c r="P342" s="7" t="s">
        <v>660</v>
      </c>
    </row>
    <row r="343" ht="48" spans="1:16">
      <c r="A343" s="2">
        <v>342</v>
      </c>
      <c r="B343" s="2">
        <v>2567</v>
      </c>
      <c r="C343" s="2" t="s">
        <v>55</v>
      </c>
      <c r="D343" s="2" t="s">
        <v>56</v>
      </c>
      <c r="E343" s="2" t="s">
        <v>57</v>
      </c>
      <c r="F343" s="2" t="s">
        <v>58</v>
      </c>
      <c r="G343" s="2" t="s">
        <v>59</v>
      </c>
      <c r="H343" s="3" t="s">
        <v>661</v>
      </c>
      <c r="I343" s="6">
        <v>1200000</v>
      </c>
      <c r="J343" s="2" t="s">
        <v>61</v>
      </c>
      <c r="K343" s="3" t="s">
        <v>62</v>
      </c>
      <c r="L343" s="3" t="s">
        <v>658</v>
      </c>
      <c r="M343" s="6">
        <v>1200000</v>
      </c>
      <c r="N343" s="6">
        <v>1200000</v>
      </c>
      <c r="O343" s="3" t="s">
        <v>662</v>
      </c>
      <c r="P343" s="7" t="s">
        <v>663</v>
      </c>
    </row>
    <row r="344" ht="72" spans="1:16">
      <c r="A344" s="2">
        <v>343</v>
      </c>
      <c r="B344" s="2">
        <v>2567</v>
      </c>
      <c r="C344" s="2" t="s">
        <v>55</v>
      </c>
      <c r="D344" s="2" t="s">
        <v>56</v>
      </c>
      <c r="E344" s="2" t="s">
        <v>57</v>
      </c>
      <c r="F344" s="2" t="s">
        <v>58</v>
      </c>
      <c r="G344" s="2" t="s">
        <v>59</v>
      </c>
      <c r="H344" s="3" t="s">
        <v>664</v>
      </c>
      <c r="I344" s="6">
        <v>1446000</v>
      </c>
      <c r="J344" s="2" t="s">
        <v>61</v>
      </c>
      <c r="K344" s="3" t="s">
        <v>62</v>
      </c>
      <c r="L344" s="3" t="s">
        <v>658</v>
      </c>
      <c r="M344" s="6">
        <v>1446000</v>
      </c>
      <c r="N344" s="6">
        <v>1446000</v>
      </c>
      <c r="O344" s="3" t="s">
        <v>665</v>
      </c>
      <c r="P344" s="7" t="s">
        <v>666</v>
      </c>
    </row>
    <row r="345" ht="48" spans="1:16">
      <c r="A345" s="2">
        <v>344</v>
      </c>
      <c r="B345" s="2">
        <v>2567</v>
      </c>
      <c r="C345" s="2" t="s">
        <v>55</v>
      </c>
      <c r="D345" s="2" t="s">
        <v>56</v>
      </c>
      <c r="E345" s="2" t="s">
        <v>57</v>
      </c>
      <c r="F345" s="2" t="s">
        <v>58</v>
      </c>
      <c r="G345" s="2" t="s">
        <v>59</v>
      </c>
      <c r="H345" s="3" t="s">
        <v>667</v>
      </c>
      <c r="I345" s="6">
        <v>497000</v>
      </c>
      <c r="J345" s="2" t="s">
        <v>61</v>
      </c>
      <c r="K345" s="3" t="s">
        <v>62</v>
      </c>
      <c r="L345" s="3" t="s">
        <v>63</v>
      </c>
      <c r="M345" s="6">
        <v>497000</v>
      </c>
      <c r="N345" s="6">
        <v>497000</v>
      </c>
      <c r="O345" s="3" t="s">
        <v>407</v>
      </c>
      <c r="P345" s="7" t="s">
        <v>668</v>
      </c>
    </row>
    <row r="346" ht="48" spans="1:16">
      <c r="A346" s="2">
        <v>345</v>
      </c>
      <c r="B346" s="2">
        <v>2567</v>
      </c>
      <c r="C346" s="2" t="s">
        <v>55</v>
      </c>
      <c r="D346" s="2" t="s">
        <v>56</v>
      </c>
      <c r="E346" s="2" t="s">
        <v>57</v>
      </c>
      <c r="F346" s="2" t="s">
        <v>58</v>
      </c>
      <c r="G346" s="2" t="s">
        <v>59</v>
      </c>
      <c r="H346" s="3" t="s">
        <v>669</v>
      </c>
      <c r="I346" s="6">
        <v>200000</v>
      </c>
      <c r="J346" s="2" t="s">
        <v>61</v>
      </c>
      <c r="K346" s="3" t="s">
        <v>62</v>
      </c>
      <c r="L346" s="3" t="s">
        <v>63</v>
      </c>
      <c r="M346" s="6">
        <v>200000</v>
      </c>
      <c r="N346" s="6">
        <v>200000</v>
      </c>
      <c r="O346" s="3" t="s">
        <v>278</v>
      </c>
      <c r="P346" s="7" t="s">
        <v>670</v>
      </c>
    </row>
    <row r="347" ht="48" spans="1:16">
      <c r="A347" s="2">
        <v>346</v>
      </c>
      <c r="B347" s="2">
        <v>2567</v>
      </c>
      <c r="C347" s="2" t="s">
        <v>55</v>
      </c>
      <c r="D347" s="2" t="s">
        <v>56</v>
      </c>
      <c r="E347" s="2" t="s">
        <v>57</v>
      </c>
      <c r="F347" s="2" t="s">
        <v>58</v>
      </c>
      <c r="G347" s="2" t="s">
        <v>59</v>
      </c>
      <c r="H347" s="3" t="s">
        <v>671</v>
      </c>
      <c r="I347" s="6">
        <v>433000</v>
      </c>
      <c r="J347" s="2" t="s">
        <v>61</v>
      </c>
      <c r="K347" s="3" t="s">
        <v>62</v>
      </c>
      <c r="L347" s="3" t="s">
        <v>63</v>
      </c>
      <c r="M347" s="6">
        <v>433000</v>
      </c>
      <c r="N347" s="6">
        <v>433000</v>
      </c>
      <c r="O347" s="3" t="s">
        <v>278</v>
      </c>
      <c r="P347" s="7" t="s">
        <v>672</v>
      </c>
    </row>
    <row r="348" ht="48" spans="1:16">
      <c r="A348" s="2">
        <v>347</v>
      </c>
      <c r="B348" s="2">
        <v>2567</v>
      </c>
      <c r="C348" s="2" t="s">
        <v>55</v>
      </c>
      <c r="D348" s="2" t="s">
        <v>56</v>
      </c>
      <c r="E348" s="2" t="s">
        <v>57</v>
      </c>
      <c r="F348" s="2" t="s">
        <v>58</v>
      </c>
      <c r="G348" s="2" t="s">
        <v>59</v>
      </c>
      <c r="H348" s="3" t="s">
        <v>673</v>
      </c>
      <c r="I348" s="6">
        <v>473900</v>
      </c>
      <c r="J348" s="2" t="s">
        <v>61</v>
      </c>
      <c r="K348" s="3" t="s">
        <v>62</v>
      </c>
      <c r="L348" s="3" t="s">
        <v>63</v>
      </c>
      <c r="M348" s="6">
        <v>473900</v>
      </c>
      <c r="N348" s="6">
        <v>473900</v>
      </c>
      <c r="O348" s="3" t="s">
        <v>407</v>
      </c>
      <c r="P348" s="7" t="s">
        <v>674</v>
      </c>
    </row>
    <row r="349" ht="48" spans="1:16">
      <c r="A349" s="2">
        <v>348</v>
      </c>
      <c r="B349" s="2">
        <v>2567</v>
      </c>
      <c r="C349" s="2" t="s">
        <v>55</v>
      </c>
      <c r="D349" s="2" t="s">
        <v>56</v>
      </c>
      <c r="E349" s="2" t="s">
        <v>57</v>
      </c>
      <c r="F349" s="2" t="s">
        <v>58</v>
      </c>
      <c r="G349" s="2" t="s">
        <v>59</v>
      </c>
      <c r="H349" s="3" t="s">
        <v>675</v>
      </c>
      <c r="I349" s="6">
        <v>477000</v>
      </c>
      <c r="J349" s="2" t="s">
        <v>61</v>
      </c>
      <c r="K349" s="3" t="s">
        <v>62</v>
      </c>
      <c r="L349" s="3" t="s">
        <v>63</v>
      </c>
      <c r="M349" s="6">
        <v>477000</v>
      </c>
      <c r="N349" s="6">
        <v>477000</v>
      </c>
      <c r="O349" s="3" t="s">
        <v>676</v>
      </c>
      <c r="P349" s="7" t="s">
        <v>677</v>
      </c>
    </row>
    <row r="350" ht="48" spans="1:16">
      <c r="A350" s="2">
        <v>349</v>
      </c>
      <c r="B350" s="2">
        <v>2567</v>
      </c>
      <c r="C350" s="2" t="s">
        <v>55</v>
      </c>
      <c r="D350" s="2" t="s">
        <v>56</v>
      </c>
      <c r="E350" s="2" t="s">
        <v>57</v>
      </c>
      <c r="F350" s="2" t="s">
        <v>58</v>
      </c>
      <c r="G350" s="2" t="s">
        <v>59</v>
      </c>
      <c r="H350" s="3" t="s">
        <v>678</v>
      </c>
      <c r="I350" s="6">
        <v>478000</v>
      </c>
      <c r="J350" s="2" t="s">
        <v>61</v>
      </c>
      <c r="K350" s="3" t="s">
        <v>62</v>
      </c>
      <c r="L350" s="3" t="s">
        <v>63</v>
      </c>
      <c r="M350" s="6">
        <v>478000</v>
      </c>
      <c r="N350" s="6">
        <v>478000</v>
      </c>
      <c r="O350" s="3" t="s">
        <v>278</v>
      </c>
      <c r="P350" s="7" t="s">
        <v>679</v>
      </c>
    </row>
    <row r="351" ht="48" spans="1:16">
      <c r="A351" s="2">
        <v>350</v>
      </c>
      <c r="B351" s="2">
        <v>2567</v>
      </c>
      <c r="C351" s="2" t="s">
        <v>55</v>
      </c>
      <c r="D351" s="2" t="s">
        <v>56</v>
      </c>
      <c r="E351" s="2" t="s">
        <v>57</v>
      </c>
      <c r="F351" s="2" t="s">
        <v>58</v>
      </c>
      <c r="G351" s="2" t="s">
        <v>59</v>
      </c>
      <c r="H351" s="3" t="s">
        <v>680</v>
      </c>
      <c r="I351" s="6">
        <v>244000</v>
      </c>
      <c r="J351" s="2" t="s">
        <v>61</v>
      </c>
      <c r="K351" s="3" t="s">
        <v>62</v>
      </c>
      <c r="L351" s="3" t="s">
        <v>63</v>
      </c>
      <c r="M351" s="6">
        <v>244000</v>
      </c>
      <c r="N351" s="6">
        <v>244000</v>
      </c>
      <c r="O351" s="3" t="s">
        <v>278</v>
      </c>
      <c r="P351" s="7" t="s">
        <v>681</v>
      </c>
    </row>
    <row r="352" ht="48" spans="1:16">
      <c r="A352" s="2">
        <v>351</v>
      </c>
      <c r="B352" s="2">
        <v>2567</v>
      </c>
      <c r="C352" s="2" t="s">
        <v>55</v>
      </c>
      <c r="D352" s="2" t="s">
        <v>56</v>
      </c>
      <c r="E352" s="2" t="s">
        <v>57</v>
      </c>
      <c r="F352" s="2" t="s">
        <v>58</v>
      </c>
      <c r="G352" s="2" t="s">
        <v>59</v>
      </c>
      <c r="H352" s="3" t="s">
        <v>682</v>
      </c>
      <c r="I352" s="6">
        <v>300000</v>
      </c>
      <c r="J352" s="2" t="s">
        <v>61</v>
      </c>
      <c r="K352" s="3" t="s">
        <v>62</v>
      </c>
      <c r="L352" s="3" t="s">
        <v>63</v>
      </c>
      <c r="M352" s="6">
        <v>300000</v>
      </c>
      <c r="N352" s="6">
        <v>300000</v>
      </c>
      <c r="O352" s="3" t="s">
        <v>278</v>
      </c>
      <c r="P352" s="7" t="s">
        <v>683</v>
      </c>
    </row>
    <row r="353" ht="48" spans="1:16">
      <c r="A353" s="2">
        <v>352</v>
      </c>
      <c r="B353" s="2">
        <v>2567</v>
      </c>
      <c r="C353" s="2" t="s">
        <v>55</v>
      </c>
      <c r="D353" s="2" t="s">
        <v>56</v>
      </c>
      <c r="E353" s="2" t="s">
        <v>57</v>
      </c>
      <c r="F353" s="2" t="s">
        <v>58</v>
      </c>
      <c r="G353" s="2" t="s">
        <v>59</v>
      </c>
      <c r="H353" s="3" t="s">
        <v>684</v>
      </c>
      <c r="I353" s="6">
        <v>1680000</v>
      </c>
      <c r="J353" s="2" t="s">
        <v>61</v>
      </c>
      <c r="K353" s="3" t="s">
        <v>62</v>
      </c>
      <c r="L353" s="3" t="s">
        <v>658</v>
      </c>
      <c r="M353" s="6">
        <v>1680000</v>
      </c>
      <c r="N353" s="6">
        <v>1680000</v>
      </c>
      <c r="O353" s="3" t="s">
        <v>685</v>
      </c>
      <c r="P353" s="7" t="s">
        <v>686</v>
      </c>
    </row>
    <row r="354" ht="48" spans="1:16">
      <c r="A354" s="2">
        <v>353</v>
      </c>
      <c r="B354" s="2">
        <v>2567</v>
      </c>
      <c r="C354" s="2" t="s">
        <v>55</v>
      </c>
      <c r="D354" s="2" t="s">
        <v>56</v>
      </c>
      <c r="E354" s="2" t="s">
        <v>57</v>
      </c>
      <c r="F354" s="2" t="s">
        <v>58</v>
      </c>
      <c r="G354" s="2" t="s">
        <v>59</v>
      </c>
      <c r="H354" s="3" t="s">
        <v>687</v>
      </c>
      <c r="I354" s="6">
        <v>74800</v>
      </c>
      <c r="J354" s="2" t="s">
        <v>61</v>
      </c>
      <c r="K354" s="3" t="s">
        <v>62</v>
      </c>
      <c r="L354" s="3" t="s">
        <v>63</v>
      </c>
      <c r="M354" s="6">
        <v>74800</v>
      </c>
      <c r="N354" s="6">
        <v>74800</v>
      </c>
      <c r="O354" s="3" t="s">
        <v>278</v>
      </c>
      <c r="P354" s="7" t="s">
        <v>688</v>
      </c>
    </row>
    <row r="355" ht="48" spans="1:16">
      <c r="A355" s="2">
        <v>354</v>
      </c>
      <c r="B355" s="2">
        <v>2567</v>
      </c>
      <c r="C355" s="2" t="s">
        <v>55</v>
      </c>
      <c r="D355" s="2" t="s">
        <v>56</v>
      </c>
      <c r="E355" s="2" t="s">
        <v>57</v>
      </c>
      <c r="F355" s="2" t="s">
        <v>58</v>
      </c>
      <c r="G355" s="2" t="s">
        <v>59</v>
      </c>
      <c r="H355" s="3" t="s">
        <v>689</v>
      </c>
      <c r="I355" s="6">
        <v>419000</v>
      </c>
      <c r="J355" s="2" t="s">
        <v>61</v>
      </c>
      <c r="K355" s="3" t="s">
        <v>62</v>
      </c>
      <c r="L355" s="3" t="s">
        <v>63</v>
      </c>
      <c r="M355" s="6">
        <v>419000</v>
      </c>
      <c r="N355" s="6">
        <v>419000</v>
      </c>
      <c r="O355" s="3" t="s">
        <v>278</v>
      </c>
      <c r="P355" s="7" t="s">
        <v>690</v>
      </c>
    </row>
    <row r="356" ht="48" spans="1:16">
      <c r="A356" s="2">
        <v>355</v>
      </c>
      <c r="B356" s="2">
        <v>2567</v>
      </c>
      <c r="C356" s="2" t="s">
        <v>55</v>
      </c>
      <c r="D356" s="2" t="s">
        <v>56</v>
      </c>
      <c r="E356" s="2" t="s">
        <v>57</v>
      </c>
      <c r="F356" s="2" t="s">
        <v>58</v>
      </c>
      <c r="G356" s="2" t="s">
        <v>59</v>
      </c>
      <c r="H356" s="3" t="s">
        <v>691</v>
      </c>
      <c r="I356" s="6">
        <v>1700000</v>
      </c>
      <c r="J356" s="2" t="s">
        <v>61</v>
      </c>
      <c r="K356" s="3" t="s">
        <v>62</v>
      </c>
      <c r="L356" s="3" t="s">
        <v>658</v>
      </c>
      <c r="M356" s="6">
        <v>1700000</v>
      </c>
      <c r="N356" s="6">
        <v>1700000</v>
      </c>
      <c r="O356" s="3" t="s">
        <v>692</v>
      </c>
      <c r="P356" s="7" t="s">
        <v>693</v>
      </c>
    </row>
    <row r="357" ht="48" spans="1:16">
      <c r="A357" s="2">
        <v>356</v>
      </c>
      <c r="B357" s="2">
        <v>2567</v>
      </c>
      <c r="C357" s="2" t="s">
        <v>55</v>
      </c>
      <c r="D357" s="2" t="s">
        <v>56</v>
      </c>
      <c r="E357" s="2" t="s">
        <v>57</v>
      </c>
      <c r="F357" s="2" t="s">
        <v>58</v>
      </c>
      <c r="G357" s="2" t="s">
        <v>59</v>
      </c>
      <c r="H357" s="3" t="s">
        <v>694</v>
      </c>
      <c r="I357" s="6">
        <v>1377000</v>
      </c>
      <c r="J357" s="2" t="s">
        <v>61</v>
      </c>
      <c r="K357" s="3" t="s">
        <v>62</v>
      </c>
      <c r="L357" s="3" t="s">
        <v>658</v>
      </c>
      <c r="M357" s="6">
        <v>1377000</v>
      </c>
      <c r="N357" s="6">
        <v>1377000</v>
      </c>
      <c r="O357" s="3" t="s">
        <v>695</v>
      </c>
      <c r="P357" s="7" t="s">
        <v>696</v>
      </c>
    </row>
    <row r="358" ht="72" spans="1:16">
      <c r="A358" s="2">
        <v>357</v>
      </c>
      <c r="B358" s="2">
        <v>2567</v>
      </c>
      <c r="C358" s="2" t="s">
        <v>55</v>
      </c>
      <c r="D358" s="2" t="s">
        <v>56</v>
      </c>
      <c r="E358" s="2" t="s">
        <v>57</v>
      </c>
      <c r="F358" s="2" t="s">
        <v>58</v>
      </c>
      <c r="G358" s="2" t="s">
        <v>59</v>
      </c>
      <c r="H358" s="3" t="s">
        <v>697</v>
      </c>
      <c r="I358" s="6">
        <v>1620000</v>
      </c>
      <c r="J358" s="2" t="s">
        <v>61</v>
      </c>
      <c r="K358" s="3" t="s">
        <v>62</v>
      </c>
      <c r="L358" s="3" t="s">
        <v>658</v>
      </c>
      <c r="M358" s="6">
        <v>1620000</v>
      </c>
      <c r="N358" s="6">
        <v>1620000</v>
      </c>
      <c r="O358" s="3" t="s">
        <v>698</v>
      </c>
      <c r="P358" s="7" t="s">
        <v>699</v>
      </c>
    </row>
    <row r="359" ht="48" spans="1:16">
      <c r="A359" s="2">
        <v>358</v>
      </c>
      <c r="B359" s="2">
        <v>2567</v>
      </c>
      <c r="C359" s="2" t="s">
        <v>55</v>
      </c>
      <c r="D359" s="2" t="s">
        <v>56</v>
      </c>
      <c r="E359" s="2" t="s">
        <v>57</v>
      </c>
      <c r="F359" s="2" t="s">
        <v>58</v>
      </c>
      <c r="G359" s="2" t="s">
        <v>59</v>
      </c>
      <c r="H359" s="3" t="s">
        <v>700</v>
      </c>
      <c r="I359" s="6">
        <v>1190000</v>
      </c>
      <c r="J359" s="2" t="s">
        <v>61</v>
      </c>
      <c r="K359" s="3" t="s">
        <v>62</v>
      </c>
      <c r="L359" s="3" t="s">
        <v>658</v>
      </c>
      <c r="M359" s="6">
        <v>1190000</v>
      </c>
      <c r="N359" s="6">
        <v>1190000</v>
      </c>
      <c r="O359" s="3" t="s">
        <v>701</v>
      </c>
      <c r="P359" s="7" t="s">
        <v>702</v>
      </c>
    </row>
    <row r="360" ht="48" spans="1:16">
      <c r="A360" s="2">
        <v>359</v>
      </c>
      <c r="B360" s="2">
        <v>2567</v>
      </c>
      <c r="C360" s="2" t="s">
        <v>55</v>
      </c>
      <c r="D360" s="2" t="s">
        <v>56</v>
      </c>
      <c r="E360" s="2" t="s">
        <v>57</v>
      </c>
      <c r="F360" s="2" t="s">
        <v>58</v>
      </c>
      <c r="G360" s="2" t="s">
        <v>59</v>
      </c>
      <c r="H360" s="3" t="s">
        <v>703</v>
      </c>
      <c r="I360" s="6">
        <v>327900</v>
      </c>
      <c r="J360" s="2" t="s">
        <v>61</v>
      </c>
      <c r="K360" s="3" t="s">
        <v>62</v>
      </c>
      <c r="L360" s="3" t="s">
        <v>658</v>
      </c>
      <c r="M360" s="6">
        <v>327900</v>
      </c>
      <c r="N360" s="6">
        <v>327900</v>
      </c>
      <c r="O360" s="3" t="s">
        <v>586</v>
      </c>
      <c r="P360" s="7" t="s">
        <v>704</v>
      </c>
    </row>
    <row r="361" ht="48" spans="1:16">
      <c r="A361" s="2">
        <v>360</v>
      </c>
      <c r="B361" s="2">
        <v>2567</v>
      </c>
      <c r="C361" s="2" t="s">
        <v>55</v>
      </c>
      <c r="D361" s="2" t="s">
        <v>56</v>
      </c>
      <c r="E361" s="2" t="s">
        <v>57</v>
      </c>
      <c r="F361" s="2" t="s">
        <v>58</v>
      </c>
      <c r="G361" s="2" t="s">
        <v>59</v>
      </c>
      <c r="H361" s="3" t="s">
        <v>705</v>
      </c>
      <c r="I361" s="6">
        <v>998000</v>
      </c>
      <c r="J361" s="2" t="s">
        <v>61</v>
      </c>
      <c r="K361" s="3" t="s">
        <v>62</v>
      </c>
      <c r="L361" s="3" t="s">
        <v>658</v>
      </c>
      <c r="M361" s="6">
        <v>998000</v>
      </c>
      <c r="N361" s="6">
        <v>998000</v>
      </c>
      <c r="O361" s="3" t="s">
        <v>706</v>
      </c>
      <c r="P361" s="7" t="s">
        <v>707</v>
      </c>
    </row>
    <row r="362" ht="48" spans="1:16">
      <c r="A362" s="2">
        <v>361</v>
      </c>
      <c r="B362" s="2">
        <v>2567</v>
      </c>
      <c r="C362" s="2" t="s">
        <v>55</v>
      </c>
      <c r="D362" s="2" t="s">
        <v>56</v>
      </c>
      <c r="E362" s="2" t="s">
        <v>57</v>
      </c>
      <c r="F362" s="2" t="s">
        <v>58</v>
      </c>
      <c r="G362" s="2" t="s">
        <v>59</v>
      </c>
      <c r="H362" s="3" t="s">
        <v>708</v>
      </c>
      <c r="I362" s="6">
        <v>400000</v>
      </c>
      <c r="J362" s="2" t="s">
        <v>61</v>
      </c>
      <c r="K362" s="3" t="s">
        <v>62</v>
      </c>
      <c r="L362" s="3" t="s">
        <v>63</v>
      </c>
      <c r="M362" s="6">
        <v>400000</v>
      </c>
      <c r="N362" s="6">
        <v>400000</v>
      </c>
      <c r="O362" s="3" t="s">
        <v>278</v>
      </c>
      <c r="P362" s="7" t="s">
        <v>709</v>
      </c>
    </row>
    <row r="363" ht="72" spans="1:16">
      <c r="A363" s="2">
        <v>362</v>
      </c>
      <c r="B363" s="2">
        <v>2567</v>
      </c>
      <c r="C363" s="2" t="s">
        <v>55</v>
      </c>
      <c r="D363" s="2" t="s">
        <v>56</v>
      </c>
      <c r="E363" s="2" t="s">
        <v>57</v>
      </c>
      <c r="F363" s="2" t="s">
        <v>58</v>
      </c>
      <c r="G363" s="2" t="s">
        <v>59</v>
      </c>
      <c r="H363" s="3" t="s">
        <v>710</v>
      </c>
      <c r="I363" s="6">
        <v>400000</v>
      </c>
      <c r="J363" s="2" t="s">
        <v>61</v>
      </c>
      <c r="K363" s="3" t="s">
        <v>62</v>
      </c>
      <c r="L363" s="3" t="s">
        <v>63</v>
      </c>
      <c r="M363" s="6">
        <v>400000</v>
      </c>
      <c r="N363" s="6">
        <v>400000</v>
      </c>
      <c r="O363" s="3" t="s">
        <v>278</v>
      </c>
      <c r="P363" s="7" t="s">
        <v>711</v>
      </c>
    </row>
    <row r="364" ht="48" spans="1:16">
      <c r="A364" s="2">
        <v>363</v>
      </c>
      <c r="B364" s="2">
        <v>2567</v>
      </c>
      <c r="C364" s="2" t="s">
        <v>55</v>
      </c>
      <c r="D364" s="2" t="s">
        <v>56</v>
      </c>
      <c r="E364" s="2" t="s">
        <v>57</v>
      </c>
      <c r="F364" s="2" t="s">
        <v>58</v>
      </c>
      <c r="G364" s="2" t="s">
        <v>59</v>
      </c>
      <c r="H364" s="3" t="s">
        <v>712</v>
      </c>
      <c r="I364" s="6">
        <v>1993000</v>
      </c>
      <c r="J364" s="2" t="s">
        <v>61</v>
      </c>
      <c r="K364" s="3" t="s">
        <v>62</v>
      </c>
      <c r="L364" s="3" t="s">
        <v>658</v>
      </c>
      <c r="M364" s="6">
        <v>1993000</v>
      </c>
      <c r="N364" s="6">
        <v>1993000</v>
      </c>
      <c r="O364" s="3" t="s">
        <v>713</v>
      </c>
      <c r="P364" s="7" t="s">
        <v>714</v>
      </c>
    </row>
    <row r="365" ht="48" spans="1:16">
      <c r="A365" s="2">
        <v>364</v>
      </c>
      <c r="B365" s="2">
        <v>2567</v>
      </c>
      <c r="C365" s="2" t="s">
        <v>55</v>
      </c>
      <c r="D365" s="2" t="s">
        <v>56</v>
      </c>
      <c r="E365" s="2" t="s">
        <v>57</v>
      </c>
      <c r="F365" s="2" t="s">
        <v>58</v>
      </c>
      <c r="G365" s="2" t="s">
        <v>59</v>
      </c>
      <c r="H365" s="3" t="s">
        <v>715</v>
      </c>
      <c r="I365" s="6">
        <v>920000</v>
      </c>
      <c r="J365" s="2" t="s">
        <v>61</v>
      </c>
      <c r="K365" s="3" t="s">
        <v>62</v>
      </c>
      <c r="L365" s="3" t="s">
        <v>658</v>
      </c>
      <c r="M365" s="6">
        <v>920000</v>
      </c>
      <c r="N365" s="6">
        <v>920000</v>
      </c>
      <c r="O365" s="3" t="s">
        <v>698</v>
      </c>
      <c r="P365" s="7" t="s">
        <v>716</v>
      </c>
    </row>
    <row r="366" spans="9:16">
      <c r="I366" s="6"/>
      <c r="K366" s="3"/>
      <c r="L366" s="3"/>
      <c r="M366" s="6"/>
      <c r="N366" s="6"/>
      <c r="P366" s="7"/>
    </row>
    <row r="367" spans="9:16">
      <c r="I367" s="6"/>
      <c r="K367" s="3"/>
      <c r="L367" s="3"/>
      <c r="M367" s="6"/>
      <c r="N367" s="6"/>
      <c r="P367" s="7"/>
    </row>
    <row r="368" spans="9:16">
      <c r="I368" s="6"/>
      <c r="K368" s="3"/>
      <c r="L368" s="3"/>
      <c r="M368" s="6"/>
      <c r="N368" s="6"/>
      <c r="P368" s="7"/>
    </row>
    <row r="369" spans="9:16">
      <c r="I369" s="6"/>
      <c r="K369" s="3"/>
      <c r="L369" s="3"/>
      <c r="M369" s="6"/>
      <c r="N369" s="6"/>
      <c r="P369" s="7"/>
    </row>
    <row r="370" spans="9:16">
      <c r="I370" s="6"/>
      <c r="K370" s="3"/>
      <c r="L370" s="3"/>
      <c r="M370" s="6"/>
      <c r="N370" s="6"/>
      <c r="P370" s="7"/>
    </row>
    <row r="371" spans="9:16">
      <c r="I371" s="6"/>
      <c r="K371" s="3"/>
      <c r="L371" s="3"/>
      <c r="M371" s="6"/>
      <c r="N371" s="6"/>
      <c r="P371" s="7"/>
    </row>
    <row r="372" spans="9:16">
      <c r="I372" s="6"/>
      <c r="J372" s="2"/>
      <c r="K372" s="3"/>
      <c r="L372" s="3"/>
      <c r="M372" s="6"/>
      <c r="N372" s="6"/>
      <c r="P372" s="7"/>
    </row>
    <row r="373" spans="9:16">
      <c r="I373" s="6"/>
      <c r="K373" s="3"/>
      <c r="L373" s="3"/>
      <c r="M373" s="6"/>
      <c r="N373" s="6"/>
      <c r="P373" s="7"/>
    </row>
    <row r="374" spans="9:16">
      <c r="I374" s="6"/>
      <c r="K374" s="3"/>
      <c r="L374" s="3"/>
      <c r="M374" s="6"/>
      <c r="N374" s="6"/>
      <c r="P374" s="7"/>
    </row>
    <row r="375" spans="9:16">
      <c r="I375" s="6"/>
      <c r="K375" s="3"/>
      <c r="L375" s="3"/>
      <c r="M375" s="6"/>
      <c r="N375" s="6"/>
      <c r="P375" s="7"/>
    </row>
  </sheetData>
  <dataValidations count="2">
    <dataValidation type="list" allowBlank="1" showInputMessage="1" showErrorMessage="1" sqref="K285 K286 K287 K288 K289 K290 K291 K292 K293 K294 K295 K296 K297 K298 K299 K300 K301 K302 K303 K304 K305 K306 K307 K308 K309 K310 K311 K312 K313 K314 K315 K316 K317 K318 K319 K320 K321 K322 K323 K324 K325 K326 K327 K328 K329 K330 K331 K332 K333 K334 K335 K336 K337 K338 K339 K340 K341 K342 K343 K344 K345 K346 K347 K348 K361 K371 K2:K284 K349:K355 K356:K360 K362:K367 K368:K370 K372:K375">
      <formula1>"ยังไม่ได้ลงนามในสัญญา, อยู่ระหว่างระยะสัญญา, สิ้นสุดระยะสัญญา, ยกเลิกการดำเนินการ"</formula1>
    </dataValidation>
    <dataValidation type="list" allowBlank="1" showInputMessage="1" showErrorMessage="1" sqref="L285 L286 L287 L288 L289 L290 L291 L292 L293 L294 L295 L296 L297 L298 L299 L300 L301 L302 L303 L304 L305 L306 L307 L308 L309 L310 L311 L312 L313 L314 L315 L316 L317 L318 L319 L320 L321 L322 L323 L324 L325 L326 L327 L328 L329 L330 L331 L332 L333 L334 L335 L336 L337 L338 L339 L340 L341 L342 L343 L344 L345 L346 L347 L348 L361 L371 L2:L284 L349:L355 L356:L360 L362:L367 L368:L370 L372:L375">
      <formula1>"วิธีประกาศเชิญชวนทั่วไป, วิธีคัดเลือก, วิธีเฉพาะเจาะจง, วิธีประกวดแบบ, อื่น ๆ "</formula1>
    </dataValidation>
  </dataValidations>
  <pageMargins left="0.7" right="0.7" top="0.75" bottom="0.75" header="0.3" footer="0.3"/>
  <pageSetup paperSize="9" orientation="portrait"/>
  <headerFooter/>
  <tableParts count="1">
    <tablePart r:id="rId1"/>
  </tableParts>
</worksheet>
</file>

<file path=docProps/app.xml><?xml version="1.0" encoding="utf-8"?>
<Properties xmlns="http://schemas.openxmlformats.org/officeDocument/2006/extended-properties" xmlns:vt="http://schemas.openxmlformats.org/officeDocument/2006/docPropsVTypes">
  <Company>NACC</Company>
  <Application>Microsoft Excel</Application>
  <HeadingPairs>
    <vt:vector size="2" baseType="variant">
      <vt:variant>
        <vt:lpstr>工作表</vt:lpstr>
      </vt:variant>
      <vt:variant>
        <vt:i4>2</vt:i4>
      </vt:variant>
    </vt:vector>
  </HeadingPairs>
  <TitlesOfParts>
    <vt:vector size="2" baseType="lpstr">
      <vt:lpstr>คำอธิบาย</vt:lpstr>
      <vt:lpstr>ITA-o13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Lenovo</cp:lastModifiedBy>
  <dcterms:created xsi:type="dcterms:W3CDTF">2024-09-18T07:07:00Z</dcterms:created>
  <cp:lastPrinted>2025-03-22T09:32:00Z</cp:lastPrinted>
  <dcterms:modified xsi:type="dcterms:W3CDTF">2025-03-26T07:29:37Z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D6327C7E26C64822BFB53E73EE06BB70_12</vt:lpwstr>
  </property>
  <property fmtid="{D5CDD505-2E9C-101B-9397-08002B2CF9AE}" pid="3" name="KSOProductBuildVer">
    <vt:lpwstr>1033-12.2.0.20326</vt:lpwstr>
  </property>
</Properties>
</file>