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F:\ITA\ITA2569\งานจากนิติกร\"/>
    </mc:Choice>
  </mc:AlternateContent>
  <xr:revisionPtr revIDLastSave="0" documentId="13_ncr:1_{047A0AA5-B917-4EEE-8D2C-93CBF3C6FE42}" xr6:coauthVersionLast="47" xr6:coauthVersionMax="47" xr10:uidLastSave="{00000000-0000-0000-0000-000000000000}"/>
  <bookViews>
    <workbookView xWindow="-120" yWindow="-120" windowWidth="20730" windowHeight="11310" activeTab="2" xr2:uid="{00000000-000D-0000-FFFF-FFFF00000000}"/>
  </bookViews>
  <sheets>
    <sheet name="สถิติร้องเรียนทุจริต2569" sheetId="33" r:id="rId1"/>
    <sheet name="สถิติร้องเรียนทุจริต2568" sheetId="18" r:id="rId2"/>
    <sheet name=" สถิติร้องเรียนทุจริต 2567" sheetId="32" r:id="rId3"/>
    <sheet name="Sheet1" sheetId="31" r:id="rId4"/>
    <sheet name="คำอธิบาย" sheetId="22" state="hidden" r:id="rId5"/>
    <sheet name="Temp2_Meta_GIS" sheetId="23" state="hidden" r:id="rId6"/>
    <sheet name="Temp2_Meta_Multi" sheetId="24" state="hidden" r:id="rId7"/>
    <sheet name="Temp2_Meta_Other" sheetId="25" state="hidden" r:id="rId8"/>
    <sheet name="Code_option_Record" sheetId="27" state="hidden" r:id="rId9"/>
    <sheet name="Code_option_Stat" sheetId="28" state="hidden" r:id="rId10"/>
    <sheet name="Code_option_GIS" sheetId="29" state="hidden" r:id="rId11"/>
    <sheet name="Temp_Data" sheetId="30" state="hidden" r:id="rId12"/>
  </sheets>
  <calcPr calcId="19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<sst xmlns="http://schemas.openxmlformats.org/spreadsheetml/2006/main" count="845" uniqueCount="367">
  <si>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</si>
  <si>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</si>
  <si>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</si>
  <si>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</si>
  <si>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</si>
  <si>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</si>
  <si>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</si>
  <si>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</si>
  <si>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</si>
  <si>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</si>
  <si>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</si>
  <si>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</si>
  <si>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</si>
  <si>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</si>
  <si>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</si>
  <si>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</si>
  <si>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</si>
  <si>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</si>
  <si>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</si>
  <si>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</si>
  <si>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</si>
  <si>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</si>
  <si>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</si>
  <si>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</si>
  <si>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</si>
  <si>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</si>
  <si>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</si>
  <si>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</si>
  <si>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</si>
  <si>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</si>
  <si>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</si>
  <si>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</si>
  <si>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</si>
  <si>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</si>
  <si>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</si>
  <si>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</si>
  <si>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</si>
  <si>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</si>
  <si>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</si>
  <si>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</si>
  <si>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</si>
  <si>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</si>
  <si>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</si>
  <si>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</si>
  <si>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</si>
  <si>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</si>
  <si>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</si>
  <si>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</si>
  <si>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</si>
  <si>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</si>
  <si>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</si>
  <si>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</si>
  <si>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</si>
  <si>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</si>
  <si>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</si>
  <si>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</si>
  <si>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</si>
  <si>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</si>
  <si>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</si>
  <si>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</si>
  <si>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</si>
  <si>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</si>
  <si>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</si>
  <si>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</si>
  <si>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</si>
  <si>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</si>
  <si>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</si>
  <si>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</si>
  <si>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</si>
  <si>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</si>
  <si>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</si>
  <si>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</si>
  <si>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</si>
  <si>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</si>
  <si>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</si>
  <si>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</si>
  <si>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</si>
  <si>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</si>
  <si>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</si>
  <si>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</si>
  <si>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</si>
  <si>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</si>
  <si>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</si>
  <si>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</si>
  <si>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</si>
  <si>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</si>
  <si>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</si>
  <si>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</si>
  <si>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</si>
  <si>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</si>
  <si>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</si>
  <si>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</si>
  <si>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</si>
  <si>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</si>
  <si>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</si>
  <si>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</si>
  <si>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</si>
  <si>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</si>
  <si>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</si>
  <si>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</si>
  <si>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</si>
  <si>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</si>
  <si>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</si>
  <si>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</si>
  <si>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</si>
  <si>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</si>
  <si>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</si>
  <si>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</si>
  <si>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</si>
  <si>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</si>
  <si>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</si>
  <si>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</si>
  <si>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</si>
  <si>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</si>
  <si>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</si>
  <si>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</si>
  <si>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</si>
  <si>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</si>
  <si>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</si>
  <si>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</si>
  <si>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</si>
  <si>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</si>
  <si>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</si>
  <si>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</si>
  <si>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</si>
  <si>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</si>
  <si>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</si>
  <si>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</si>
  <si>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</si>
  <si>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</si>
  <si>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</si>
  <si>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</si>
  <si>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</si>
  <si>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</si>
  <si>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</si>
  <si>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</si>
  <si>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</si>
  <si>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</si>
  <si>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</si>
  <si>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</si>
  <si>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</si>
  <si>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</si>
  <si>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</si>
  <si>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</si>
  <si>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</si>
  <si>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</si>
  <si>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</si>
  <si>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</si>
  <si>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</si>
  <si>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</si>
  <si>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</si>
  <si>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</si>
  <si>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</si>
  <si>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</si>
  <si>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</si>
  <si>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</si>
  <si>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</si>
  <si>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</si>
  <si>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</si>
  <si>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</si>
  <si>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</si>
  <si>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</si>
  <si>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</si>
  <si>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</si>
  <si>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</si>
  <si>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</si>
  <si>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</si>
  <si>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</si>
  <si>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</si>
  <si>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</si>
  <si>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</si>
  <si>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</si>
  <si>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</si>
  <si>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</si>
  <si>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</si>
  <si>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</si>
  <si>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</si>
  <si>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</si>
  <si>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</si>
  <si>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</si>
  <si>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</si>
  <si>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</si>
  <si>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</si>
  <si>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</si>
  <si>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</si>
  <si>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</si>
  <si>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</si>
  <si>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</si>
  <si>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</si>
  <si>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</si>
  <si>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</si>
  <si>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</si>
  <si>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</si>
  <si>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</si>
  <si>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</si>
  <si>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</si>
  <si>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</si>
  <si>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</si>
  <si>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</si>
  <si>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</si>
  <si>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</si>
  <si>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</si>
  <si>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</si>
  <si>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</si>
  <si>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</si>
  <si>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</si>
  <si>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</si>
  <si>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</si>
  <si>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</si>
  <si>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</si>
  <si>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</si>
  <si>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</si>
  <si>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</si>
  <si>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</si>
  <si>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</si>
  <si>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</si>
  <si>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</si>
  <si>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</si>
  <si>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</si>
  <si>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</si>
  <si>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</si>
  <si>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</si>
  <si>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</si>
  <si>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</si>
  <si>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</si>
  <si>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</si>
  <si>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</si>
  <si>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</si>
  <si>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</si>
  <si>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</si>
  <si>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</si>
  <si>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</si>
  <si>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</si>
  <si>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</si>
  <si>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</si>
  <si>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</si>
  <si>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</si>
  <si>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</si>
  <si>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</si>
  <si>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</si>
  <si>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</si>
  <si>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</si>
  <si>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</si>
  <si>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</si>
  <si>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</si>
  <si>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</si>
  <si>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</si>
  <si>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</si>
  <si>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</si>
  <si>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</si>
  <si>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</si>
  <si>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</si>
  <si>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</si>
  <si>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</si>
  <si>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</si>
  <si>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</si>
  <si>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</si>
  <si>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</si>
  <si>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</si>
  <si>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</si>
  <si>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</si>
  <si>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</si>
  <si>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</si>
  <si>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</si>
  <si>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</si>
  <si>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</si>
  <si>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</si>
  <si>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</si>
  <si>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</si>
  <si>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</si>
  <si>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</si>
  <si>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</si>
  <si>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</si>
  <si>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</si>
  <si>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</si>
  <si>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</si>
  <si>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</si>
  <si>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</si>
  <si>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</si>
  <si>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</si>
  <si>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</si>
  <si>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</si>
  <si>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</si>
  <si>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</si>
  <si>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</si>
  <si>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</si>
  <si>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</si>
  <si>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</si>
  <si>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</si>
  <si>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</si>
  <si>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</si>
  <si>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</si>
  <si>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</si>
  <si>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</si>
  <si>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</si>
  <si>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</si>
  <si>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</si>
  <si>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</si>
  <si>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</si>
  <si>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</si>
  <si>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</si>
  <si>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</si>
  <si>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</si>
  <si>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</si>
  <si>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</si>
  <si>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</si>
  <si>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</si>
  <si>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</si>
  <si>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</si>
  <si>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</si>
  <si>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</si>
  <si>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</si>
  <si>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</si>
  <si>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</si>
  <si>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</si>
  <si>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</si>
  <si>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</si>
  <si>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</si>
  <si>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</si>
  <si>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</si>
  <si>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</si>
  <si>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</si>
  <si>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</si>
  <si>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</si>
  <si>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</si>
  <si>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</si>
  <si>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</si>
  <si>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</si>
  <si>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</si>
  <si>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</si>
  <si>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</si>
  <si>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</si>
  <si>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</si>
  <si>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</si>
  <si>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</si>
  <si>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</si>
  <si>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</si>
  <si>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</si>
  <si>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</si>
  <si>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</si>
  <si>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</si>
  <si>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</si>
  <si>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</si>
  <si>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</si>
  <si>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</si>
  <si>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</si>
  <si>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</si>
  <si>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</si>
  <si>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</si>
  <si>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</si>
  <si>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</si>
  <si>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</si>
  <si>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</si>
  <si>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</si>
  <si>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</si>
  <si>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</si>
  <si>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</si>
  <si>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</si>
  <si>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</si>
  <si>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>ข้อมูลเชิงสถิติเรื่องร้องเรียนการทุจริตและประพฤติมิชอบของเจ้าหน้าที่ในหน่วยงาน 
ประจำปีงบประมาณ พ.ศ. 2567 รอบ 12 เดือน
หน่วยงาน องค์การบริหารส่วนตำบลนากลาง อำเภอ สูงเนิน จังหวัด นครราชสีมา</t>
  </si>
  <si>
    <t xml:space="preserve">                  (ก้องภพ พงษ์สุภา)</t>
  </si>
  <si>
    <t xml:space="preserve">                           </t>
  </si>
  <si>
    <t xml:space="preserve">                   นิติกรปฏิบัติการ</t>
  </si>
  <si>
    <t>ข้อมูลเชิงสถิติเรื่องร้องเรียนการทุจริตและประพฤติมิชอบของเจ้าหน้าที่ในหน่วยงาน 
ประจำปีงบประมาณ พ.ศ. 2568 รอบ 12 เดือน
หน่วยงาน องค์การบริหารส่วนตำบลนากลาง อำเภอ สูงเนิน จังหวัด นครราชสีมา</t>
  </si>
  <si>
    <t>ลงชื่อ ว่าที่ ร.ต. ก้องภพ พงษ์สุภา</t>
  </si>
  <si>
    <t>ข้อมูลเชิงสถิติเรื่องร้องเรียนการทุจริตและประพฤติมิชอบของเจ้าหน้าที่ในหน่วยงาน 
ประจำปีงบประมาณ พ.ศ. 2569 รอบ 6 เดือน
หน่วยงาน องค์การบริหารส่วนตำบลนากลาง อำเภอ สูงเนิน จังหวัด นครราชสีมา</t>
  </si>
  <si>
    <t xml:space="preserve">                   นิติกรชำนาญการ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</si>
</sst>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7" xfId="0" applyFont="1" applyBorder="1" applyAlignment="1">
      <alignment horizontal="center"/>
    </xf>
    <xf numFmtId="17" fontId="26" fillId="0" borderId="7" xfId="0" applyNumberFormat="1" applyFont="1" applyBorder="1"/>
    <xf numFmtId="0" fontId="28" fillId="17" borderId="7" xfId="0" applyFont="1" applyFill="1" applyBorder="1" applyAlignment="1">
      <alignment horizontal="center"/>
    </xf>
    <xf numFmtId="0" fontId="26" fillId="0" borderId="0" xfId="0" applyFont="1"/>
    <xf numFmtId="0" fontId="26" fillId="0" borderId="19" xfId="0" applyFont="1" applyBorder="1" applyAlignment="1">
      <alignment horizontal="center"/>
    </xf>
    <xf numFmtId="17" fontId="26" fillId="0" borderId="18" xfId="0" applyNumberFormat="1" applyFont="1" applyBorder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20" xfId="0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6" fillId="0" borderId="17" xfId="0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17" fontId="26" fillId="0" borderId="19" xfId="0" applyNumberFormat="1" applyFont="1" applyBorder="1" applyAlignment="1">
      <alignment horizontal="center" vertical="top"/>
    </xf>
    <xf numFmtId="17" fontId="26" fillId="0" borderId="21" xfId="0" applyNumberFormat="1" applyFont="1" applyBorder="1" applyAlignment="1">
      <alignment horizontal="center" vertical="top"/>
    </xf>
    <xf numFmtId="0" fontId="29" fillId="0" borderId="24" xfId="0" applyFont="1" applyBorder="1" applyAlignment="1">
      <alignment horizontal="center" vertical="top" wrapText="1"/>
    </xf>
    <xf numFmtId="17" fontId="26" fillId="0" borderId="17" xfId="0" applyNumberFormat="1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1490-C310-4712-9325-04C83E23EA3E}">
  <dimension ref="A1:K987"/>
  <sheetViews>
    <sheetView workbookViewId="0">
      <selection activeCell="E17" sqref="E17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11" ht="86.25" customHeight="1">
      <c r="A1" s="107" t="s">
        <v>365</v>
      </c>
      <c r="B1" s="107"/>
      <c r="C1" s="107"/>
      <c r="D1" s="107"/>
      <c r="E1" s="107"/>
      <c r="F1" s="107"/>
      <c r="G1" s="90"/>
      <c r="H1" s="90"/>
      <c r="I1" s="90"/>
      <c r="J1" s="90"/>
      <c r="K1" s="90"/>
    </row>
    <row r="2" spans="1:11" ht="24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4">
      <c r="A3" s="100">
        <v>2568</v>
      </c>
      <c r="B3" s="105" t="s">
        <v>352</v>
      </c>
      <c r="C3" s="92" t="s">
        <v>108</v>
      </c>
      <c r="D3" s="91">
        <v>0</v>
      </c>
      <c r="E3" s="91">
        <v>0</v>
      </c>
      <c r="F3" s="91">
        <v>0</v>
      </c>
    </row>
    <row r="4" spans="1:11" ht="24">
      <c r="A4" s="101"/>
      <c r="B4" s="108"/>
      <c r="C4" s="92" t="s">
        <v>109</v>
      </c>
      <c r="D4" s="91">
        <v>0</v>
      </c>
      <c r="E4" s="91">
        <v>0</v>
      </c>
      <c r="F4" s="91">
        <v>0</v>
      </c>
    </row>
    <row r="5" spans="1:11" ht="24">
      <c r="A5" s="100">
        <v>2568</v>
      </c>
      <c r="B5" s="105" t="s">
        <v>353</v>
      </c>
      <c r="C5" s="92" t="s">
        <v>108</v>
      </c>
      <c r="D5" s="91">
        <v>0</v>
      </c>
      <c r="E5" s="91">
        <v>0</v>
      </c>
      <c r="F5" s="91">
        <v>0</v>
      </c>
    </row>
    <row r="6" spans="1:11" ht="24">
      <c r="A6" s="101"/>
      <c r="B6" s="108"/>
      <c r="C6" s="92" t="s">
        <v>109</v>
      </c>
      <c r="D6" s="91">
        <v>0</v>
      </c>
      <c r="E6" s="91">
        <v>0</v>
      </c>
      <c r="F6" s="91">
        <v>0</v>
      </c>
    </row>
    <row r="7" spans="1:11" ht="24">
      <c r="A7" s="100">
        <v>2568</v>
      </c>
      <c r="B7" s="105" t="s">
        <v>354</v>
      </c>
      <c r="C7" s="92" t="s">
        <v>108</v>
      </c>
      <c r="D7" s="91">
        <v>0</v>
      </c>
      <c r="E7" s="91">
        <v>0</v>
      </c>
      <c r="F7" s="91">
        <v>0</v>
      </c>
    </row>
    <row r="8" spans="1:11" ht="24">
      <c r="A8" s="101"/>
      <c r="B8" s="108"/>
      <c r="C8" s="92" t="s">
        <v>109</v>
      </c>
      <c r="D8" s="91">
        <v>0</v>
      </c>
      <c r="E8" s="91">
        <v>0</v>
      </c>
      <c r="F8" s="91">
        <v>0</v>
      </c>
    </row>
    <row r="9" spans="1:11" ht="24">
      <c r="A9" s="100">
        <v>2569</v>
      </c>
      <c r="B9" s="105" t="s">
        <v>107</v>
      </c>
      <c r="C9" s="92" t="s">
        <v>108</v>
      </c>
      <c r="D9" s="91">
        <v>0</v>
      </c>
      <c r="E9" s="91">
        <v>0</v>
      </c>
      <c r="F9" s="91">
        <v>0</v>
      </c>
    </row>
    <row r="10" spans="1:11" ht="24">
      <c r="A10" s="101"/>
      <c r="B10" s="108"/>
      <c r="C10" s="92" t="s">
        <v>109</v>
      </c>
      <c r="D10" s="91">
        <v>0</v>
      </c>
      <c r="E10" s="91">
        <v>0</v>
      </c>
      <c r="F10" s="91">
        <v>0</v>
      </c>
    </row>
    <row r="11" spans="1:11" ht="24">
      <c r="A11" s="100">
        <v>2569</v>
      </c>
      <c r="B11" s="105" t="s">
        <v>110</v>
      </c>
      <c r="C11" s="92" t="s">
        <v>108</v>
      </c>
      <c r="D11" s="91">
        <v>0</v>
      </c>
      <c r="E11" s="91">
        <v>0</v>
      </c>
      <c r="F11" s="91">
        <v>0</v>
      </c>
    </row>
    <row r="12" spans="1:11" ht="24">
      <c r="A12" s="104"/>
      <c r="B12" s="106"/>
      <c r="C12" s="92" t="s">
        <v>109</v>
      </c>
      <c r="D12" s="95">
        <v>0</v>
      </c>
      <c r="E12" s="95">
        <v>0</v>
      </c>
      <c r="F12" s="95">
        <v>0</v>
      </c>
    </row>
    <row r="13" spans="1:11" ht="24">
      <c r="A13" s="102">
        <v>2569</v>
      </c>
      <c r="B13" s="99" t="s">
        <v>111</v>
      </c>
      <c r="C13" s="96" t="s">
        <v>108</v>
      </c>
      <c r="D13" s="91">
        <v>0</v>
      </c>
      <c r="E13" s="91">
        <v>0</v>
      </c>
      <c r="F13" s="91">
        <v>0</v>
      </c>
    </row>
    <row r="14" spans="1:11" ht="24">
      <c r="A14" s="103"/>
      <c r="B14" s="99"/>
      <c r="C14" s="96" t="s">
        <v>109</v>
      </c>
      <c r="D14" s="91">
        <v>0</v>
      </c>
      <c r="E14" s="91">
        <v>0</v>
      </c>
      <c r="F14" s="91">
        <v>0</v>
      </c>
    </row>
    <row r="15" spans="1:11">
      <c r="D15" s="44"/>
      <c r="E15" s="44"/>
      <c r="F15" s="44"/>
    </row>
    <row r="16" spans="1:11" ht="24">
      <c r="D16" s="44"/>
      <c r="E16" s="97" t="s">
        <v>364</v>
      </c>
      <c r="F16" s="44"/>
    </row>
    <row r="17" spans="4:6" ht="24">
      <c r="D17" s="44"/>
      <c r="E17" s="97" t="s">
        <v>360</v>
      </c>
      <c r="F17" s="98"/>
    </row>
    <row r="18" spans="4:6" ht="24">
      <c r="D18" s="44"/>
      <c r="E18" s="94" t="s">
        <v>366</v>
      </c>
      <c r="F18" s="94"/>
    </row>
    <row r="19" spans="4:6" ht="23.1" customHeight="1">
      <c r="D19" s="44"/>
      <c r="E19" s="98" t="s">
        <v>361</v>
      </c>
      <c r="F19" s="98"/>
    </row>
    <row r="20" spans="4:6">
      <c r="D20" s="44"/>
      <c r="E20" s="44"/>
      <c r="F20" s="44"/>
    </row>
    <row r="21" spans="4:6" ht="14.25" customHeight="1">
      <c r="D21" s="44"/>
      <c r="E21" s="44"/>
      <c r="F21" s="44"/>
    </row>
    <row r="22" spans="4:6" ht="14.25" customHeight="1">
      <c r="D22" s="44"/>
      <c r="E22" s="44"/>
      <c r="F22" s="44"/>
    </row>
    <row r="23" spans="4:6" ht="14.25" customHeight="1">
      <c r="D23" s="44"/>
      <c r="E23" s="44"/>
      <c r="F23" s="44"/>
    </row>
    <row r="24" spans="4:6" ht="14.25" customHeight="1">
      <c r="D24" s="44"/>
      <c r="E24" s="44"/>
      <c r="F24" s="44"/>
    </row>
    <row r="25" spans="4:6" ht="14.25" customHeight="1">
      <c r="D25" s="44"/>
      <c r="E25" s="44"/>
      <c r="F25" s="44"/>
    </row>
    <row r="26" spans="4:6" ht="14.25" customHeight="1">
      <c r="D26" s="44"/>
      <c r="E26" s="44"/>
      <c r="F26" s="44"/>
    </row>
    <row r="27" spans="4:6" ht="14.25" customHeight="1">
      <c r="D27" s="44"/>
      <c r="E27" s="44"/>
      <c r="F27" s="44"/>
    </row>
    <row r="28" spans="4:6" ht="14.25" customHeight="1">
      <c r="D28" s="44"/>
      <c r="E28" s="44"/>
      <c r="F28" s="44"/>
    </row>
    <row r="29" spans="4:6" ht="14.25" customHeight="1">
      <c r="D29" s="44"/>
      <c r="E29" s="44"/>
      <c r="F29" s="44"/>
    </row>
    <row r="30" spans="4:6" ht="14.25" customHeight="1">
      <c r="D30" s="44"/>
      <c r="E30" s="44"/>
      <c r="F30" s="44"/>
    </row>
    <row r="31" spans="4:6" ht="14.25" customHeight="1">
      <c r="D31" s="44"/>
      <c r="E31" s="44"/>
      <c r="F31" s="44"/>
    </row>
    <row r="32" spans="4:6" ht="14.25" customHeight="1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</sheetData>
  <mergeCells count="13">
    <mergeCell ref="A9:A10"/>
    <mergeCell ref="B9:B10"/>
    <mergeCell ref="A11:A12"/>
    <mergeCell ref="B11:B12"/>
    <mergeCell ref="A13:A14"/>
    <mergeCell ref="B13:B14"/>
    <mergeCell ref="A7:A8"/>
    <mergeCell ref="B7:B8"/>
    <mergeCell ref="A1:F1"/>
    <mergeCell ref="A3:A4"/>
    <mergeCell ref="B3:B4"/>
    <mergeCell ref="A5:A6"/>
    <mergeCell ref="B5:B6"/>
  </mergeCells>
  <pageMargins left="0.7" right="0.7" top="0.75" bottom="0.75" header="0" footer="0"/>
  <pageSetup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226</v>
      </c>
      <c r="B2" s="65" t="s">
        <v>227</v>
      </c>
      <c r="C2" s="65" t="s">
        <v>228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230</v>
      </c>
      <c r="B4" s="63" t="s">
        <v>231</v>
      </c>
      <c r="C4" s="63" t="s">
        <v>198</v>
      </c>
      <c r="D4" s="63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233</v>
      </c>
      <c r="B5" s="63" t="s">
        <v>234</v>
      </c>
      <c r="C5" s="63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235</v>
      </c>
      <c r="B6" s="63" t="s">
        <v>236</v>
      </c>
      <c r="C6" s="63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237</v>
      </c>
      <c r="B7" s="63" t="s">
        <v>238</v>
      </c>
      <c r="C7" s="63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239</v>
      </c>
      <c r="B8" s="63" t="s">
        <v>240</v>
      </c>
      <c r="C8" s="63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241</v>
      </c>
      <c r="B9" s="63" t="s">
        <v>242</v>
      </c>
      <c r="C9" s="63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243</v>
      </c>
      <c r="B10" s="63" t="s">
        <v>244</v>
      </c>
      <c r="C10" s="63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245</v>
      </c>
      <c r="B11" s="63" t="s">
        <v>246</v>
      </c>
      <c r="C11" s="63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247</v>
      </c>
      <c r="B12" s="63" t="s">
        <v>248</v>
      </c>
      <c r="C12" s="63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217</v>
      </c>
      <c r="B13" s="63" t="s">
        <v>249</v>
      </c>
      <c r="C13" s="63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250</v>
      </c>
      <c r="B14" s="63" t="s">
        <v>251</v>
      </c>
      <c r="C14" s="63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193</v>
      </c>
      <c r="B15" s="63" t="s">
        <v>252</v>
      </c>
      <c r="C15" s="63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224</v>
      </c>
      <c r="B16" s="63" t="s">
        <v>193</v>
      </c>
      <c r="C16" s="63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254</v>
      </c>
      <c r="B2" s="67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256</v>
      </c>
      <c r="B3" s="63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258</v>
      </c>
      <c r="B4" s="63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260</v>
      </c>
      <c r="B5" s="63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262</v>
      </c>
      <c r="B6" s="63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264</v>
      </c>
      <c r="B7" s="63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266</v>
      </c>
      <c r="B8" s="63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70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5" t="s">
        <v>331</v>
      </c>
      <c r="C126" s="85" t="s">
        <v>332</v>
      </c>
      <c r="D126" s="85" t="s">
        <v>333</v>
      </c>
      <c r="E126" s="85" t="s">
        <v>334</v>
      </c>
      <c r="F126" s="85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30"/>
      <c r="B146" s="129"/>
      <c r="C146" s="129"/>
      <c r="D146" s="130"/>
      <c r="E146" s="129"/>
      <c r="F146" s="129"/>
      <c r="G146" s="129"/>
      <c r="H146" s="129"/>
      <c r="I146" s="129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30"/>
      <c r="B157" s="129"/>
      <c r="C157" s="129"/>
      <c r="D157" s="130"/>
      <c r="E157" s="129"/>
      <c r="F157" s="129"/>
      <c r="G157" s="129"/>
      <c r="H157" s="129"/>
      <c r="I157" s="129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118</v>
      </c>
      <c r="B161" s="46" t="s">
        <v>119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120</v>
      </c>
      <c r="B162" s="46" t="s">
        <v>119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30"/>
      <c r="B173" s="129"/>
      <c r="C173" s="129"/>
      <c r="D173" s="130"/>
      <c r="E173" s="129"/>
      <c r="F173" s="129"/>
      <c r="G173" s="129"/>
      <c r="H173" s="129"/>
      <c r="I173" s="129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30"/>
      <c r="B184" s="129"/>
      <c r="C184" s="129"/>
      <c r="D184" s="130"/>
      <c r="E184" s="129"/>
      <c r="F184" s="129"/>
      <c r="G184" s="129"/>
      <c r="H184" s="129"/>
      <c r="I184" s="129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30"/>
      <c r="B195" s="129"/>
      <c r="C195" s="129"/>
      <c r="D195" s="130"/>
      <c r="E195" s="129"/>
      <c r="F195" s="129"/>
      <c r="G195" s="129"/>
      <c r="H195" s="129"/>
      <c r="I195" s="129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30"/>
      <c r="B206" s="129"/>
      <c r="C206" s="129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30"/>
      <c r="B217" s="129"/>
      <c r="C217" s="129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30"/>
      <c r="B228" s="129"/>
      <c r="C228" s="129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30"/>
      <c r="B229" s="129"/>
      <c r="C229" s="129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30"/>
      <c r="B230" s="129"/>
      <c r="C230" s="129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30"/>
      <c r="B231" s="129"/>
      <c r="C231" s="129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30"/>
      <c r="B232" s="129"/>
      <c r="C232" s="129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workbookViewId="0">
      <selection activeCell="F31" sqref="F31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11" ht="86.25" customHeight="1">
      <c r="A1" s="107" t="s">
        <v>363</v>
      </c>
      <c r="B1" s="107"/>
      <c r="C1" s="107"/>
      <c r="D1" s="107"/>
      <c r="E1" s="107"/>
      <c r="F1" s="107"/>
      <c r="G1" s="90"/>
      <c r="H1" s="90"/>
      <c r="I1" s="90"/>
      <c r="J1" s="90"/>
      <c r="K1" s="90"/>
    </row>
    <row r="2" spans="1:11" ht="24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4">
      <c r="A3" s="100">
        <v>2567</v>
      </c>
      <c r="B3" s="105" t="s">
        <v>352</v>
      </c>
      <c r="C3" s="92" t="s">
        <v>108</v>
      </c>
      <c r="D3" s="91">
        <v>0</v>
      </c>
      <c r="E3" s="91">
        <v>0</v>
      </c>
      <c r="F3" s="91">
        <v>0</v>
      </c>
    </row>
    <row r="4" spans="1:11" ht="24">
      <c r="A4" s="101"/>
      <c r="B4" s="108"/>
      <c r="C4" s="92" t="s">
        <v>109</v>
      </c>
      <c r="D4" s="91">
        <v>0</v>
      </c>
      <c r="E4" s="91">
        <v>0</v>
      </c>
      <c r="F4" s="91">
        <v>0</v>
      </c>
    </row>
    <row r="5" spans="1:11" ht="24">
      <c r="A5" s="100">
        <v>2567</v>
      </c>
      <c r="B5" s="105" t="s">
        <v>353</v>
      </c>
      <c r="C5" s="92" t="s">
        <v>108</v>
      </c>
      <c r="D5" s="91">
        <v>0</v>
      </c>
      <c r="E5" s="91">
        <v>0</v>
      </c>
      <c r="F5" s="91">
        <v>0</v>
      </c>
    </row>
    <row r="6" spans="1:11" ht="24">
      <c r="A6" s="101"/>
      <c r="B6" s="108"/>
      <c r="C6" s="92" t="s">
        <v>109</v>
      </c>
      <c r="D6" s="91">
        <v>0</v>
      </c>
      <c r="E6" s="91">
        <v>0</v>
      </c>
      <c r="F6" s="91">
        <v>0</v>
      </c>
    </row>
    <row r="7" spans="1:11" ht="24">
      <c r="A7" s="100">
        <v>2567</v>
      </c>
      <c r="B7" s="105" t="s">
        <v>354</v>
      </c>
      <c r="C7" s="92" t="s">
        <v>108</v>
      </c>
      <c r="D7" s="91">
        <v>0</v>
      </c>
      <c r="E7" s="91">
        <v>0</v>
      </c>
      <c r="F7" s="91">
        <v>0</v>
      </c>
    </row>
    <row r="8" spans="1:11" ht="24">
      <c r="A8" s="101"/>
      <c r="B8" s="108"/>
      <c r="C8" s="92" t="s">
        <v>109</v>
      </c>
      <c r="D8" s="91">
        <v>0</v>
      </c>
      <c r="E8" s="91">
        <v>0</v>
      </c>
      <c r="F8" s="91">
        <v>0</v>
      </c>
    </row>
    <row r="9" spans="1:11" ht="24">
      <c r="A9" s="100">
        <v>2568</v>
      </c>
      <c r="B9" s="105" t="s">
        <v>107</v>
      </c>
      <c r="C9" s="92" t="s">
        <v>108</v>
      </c>
      <c r="D9" s="91">
        <v>0</v>
      </c>
      <c r="E9" s="91">
        <v>0</v>
      </c>
      <c r="F9" s="91">
        <v>0</v>
      </c>
    </row>
    <row r="10" spans="1:11" ht="24">
      <c r="A10" s="101"/>
      <c r="B10" s="108"/>
      <c r="C10" s="92" t="s">
        <v>109</v>
      </c>
      <c r="D10" s="91">
        <v>0</v>
      </c>
      <c r="E10" s="91">
        <v>0</v>
      </c>
      <c r="F10" s="91">
        <v>0</v>
      </c>
    </row>
    <row r="11" spans="1:11" ht="24">
      <c r="A11" s="100">
        <v>2568</v>
      </c>
      <c r="B11" s="105" t="s">
        <v>110</v>
      </c>
      <c r="C11" s="92" t="s">
        <v>108</v>
      </c>
      <c r="D11" s="91">
        <v>1</v>
      </c>
      <c r="E11" s="91">
        <v>1</v>
      </c>
      <c r="F11" s="91">
        <v>0</v>
      </c>
    </row>
    <row r="12" spans="1:11" ht="24">
      <c r="A12" s="104"/>
      <c r="B12" s="106"/>
      <c r="C12" s="92" t="s">
        <v>109</v>
      </c>
      <c r="D12" s="95">
        <v>0</v>
      </c>
      <c r="E12" s="95">
        <v>0</v>
      </c>
      <c r="F12" s="95">
        <v>0</v>
      </c>
    </row>
    <row r="13" spans="1:11" ht="24">
      <c r="A13" s="102">
        <v>2568</v>
      </c>
      <c r="B13" s="99" t="s">
        <v>111</v>
      </c>
      <c r="C13" s="96" t="s">
        <v>108</v>
      </c>
      <c r="D13" s="91">
        <v>0</v>
      </c>
      <c r="E13" s="91">
        <v>0</v>
      </c>
      <c r="F13" s="91">
        <v>0</v>
      </c>
    </row>
    <row r="14" spans="1:11" ht="24">
      <c r="A14" s="103"/>
      <c r="B14" s="99"/>
      <c r="C14" s="96" t="s">
        <v>109</v>
      </c>
      <c r="D14" s="91">
        <v>0</v>
      </c>
      <c r="E14" s="91">
        <v>0</v>
      </c>
      <c r="F14" s="91">
        <v>0</v>
      </c>
    </row>
    <row r="15" spans="1:11" ht="24">
      <c r="A15" s="102">
        <v>2568</v>
      </c>
      <c r="B15" s="99" t="s">
        <v>112</v>
      </c>
      <c r="C15" s="96" t="s">
        <v>108</v>
      </c>
      <c r="D15" s="91">
        <v>0</v>
      </c>
      <c r="E15" s="91">
        <v>0</v>
      </c>
      <c r="F15" s="91">
        <v>0</v>
      </c>
    </row>
    <row r="16" spans="1:11" ht="24">
      <c r="A16" s="103"/>
      <c r="B16" s="99"/>
      <c r="C16" s="96" t="s">
        <v>109</v>
      </c>
      <c r="D16" s="91">
        <v>0</v>
      </c>
      <c r="E16" s="91">
        <v>0</v>
      </c>
      <c r="F16" s="91">
        <v>0</v>
      </c>
    </row>
    <row r="17" spans="1:6" ht="24">
      <c r="A17" s="102">
        <v>2568</v>
      </c>
      <c r="B17" s="99" t="s">
        <v>113</v>
      </c>
      <c r="C17" s="96" t="s">
        <v>108</v>
      </c>
      <c r="D17" s="91">
        <v>0</v>
      </c>
      <c r="E17" s="91">
        <v>0</v>
      </c>
      <c r="F17" s="91">
        <v>0</v>
      </c>
    </row>
    <row r="18" spans="1:6" ht="24">
      <c r="A18" s="103"/>
      <c r="B18" s="99"/>
      <c r="C18" s="96" t="s">
        <v>109</v>
      </c>
      <c r="D18" s="91">
        <v>0</v>
      </c>
      <c r="E18" s="91">
        <v>0</v>
      </c>
      <c r="F18" s="91">
        <v>0</v>
      </c>
    </row>
    <row r="19" spans="1:6" ht="24">
      <c r="A19" s="102">
        <v>2568</v>
      </c>
      <c r="B19" s="99" t="s">
        <v>355</v>
      </c>
      <c r="C19" s="96" t="s">
        <v>108</v>
      </c>
      <c r="D19" s="91">
        <v>0</v>
      </c>
      <c r="E19" s="91">
        <v>0</v>
      </c>
      <c r="F19" s="91">
        <v>0</v>
      </c>
    </row>
    <row r="20" spans="1:6" ht="24">
      <c r="A20" s="103"/>
      <c r="B20" s="99"/>
      <c r="C20" s="96" t="s">
        <v>109</v>
      </c>
      <c r="D20" s="91">
        <v>0</v>
      </c>
      <c r="E20" s="91">
        <v>0</v>
      </c>
      <c r="F20" s="91">
        <v>0</v>
      </c>
    </row>
    <row r="21" spans="1:6" ht="24">
      <c r="A21" s="102">
        <v>2568</v>
      </c>
      <c r="B21" s="99" t="s">
        <v>356</v>
      </c>
      <c r="C21" s="96" t="s">
        <v>108</v>
      </c>
      <c r="D21" s="91">
        <v>0</v>
      </c>
      <c r="E21" s="91">
        <v>0</v>
      </c>
      <c r="F21" s="91">
        <v>0</v>
      </c>
    </row>
    <row r="22" spans="1:6" ht="24">
      <c r="A22" s="103"/>
      <c r="B22" s="99"/>
      <c r="C22" s="96" t="s">
        <v>109</v>
      </c>
      <c r="D22" s="95">
        <v>0</v>
      </c>
      <c r="E22" s="95">
        <v>0</v>
      </c>
      <c r="F22" s="95">
        <v>0</v>
      </c>
    </row>
    <row r="23" spans="1:6" ht="24">
      <c r="A23" s="102">
        <v>2568</v>
      </c>
      <c r="B23" s="99" t="s">
        <v>357</v>
      </c>
      <c r="C23" s="96" t="s">
        <v>108</v>
      </c>
      <c r="D23" s="91">
        <v>0</v>
      </c>
      <c r="E23" s="91">
        <v>0</v>
      </c>
      <c r="F23" s="91">
        <v>0</v>
      </c>
    </row>
    <row r="24" spans="1:6" ht="24">
      <c r="A24" s="103"/>
      <c r="B24" s="99"/>
      <c r="C24" s="96" t="s">
        <v>109</v>
      </c>
      <c r="D24" s="91">
        <v>0</v>
      </c>
      <c r="E24" s="91">
        <v>0</v>
      </c>
      <c r="F24" s="91">
        <v>0</v>
      </c>
    </row>
    <row r="25" spans="1:6" s="94" customFormat="1" ht="24">
      <c r="A25" s="102">
        <v>2568</v>
      </c>
      <c r="B25" s="99" t="s">
        <v>358</v>
      </c>
      <c r="C25" s="96" t="s">
        <v>108</v>
      </c>
      <c r="D25" s="91">
        <v>0</v>
      </c>
      <c r="E25" s="91">
        <v>0</v>
      </c>
      <c r="F25" s="91">
        <v>0</v>
      </c>
    </row>
    <row r="26" spans="1:6" s="94" customFormat="1" ht="24">
      <c r="A26" s="103"/>
      <c r="B26" s="99"/>
      <c r="C26" s="96" t="s">
        <v>109</v>
      </c>
      <c r="D26" s="91">
        <v>0</v>
      </c>
      <c r="E26" s="91">
        <v>0</v>
      </c>
      <c r="F26" s="91">
        <v>0</v>
      </c>
    </row>
    <row r="27" spans="1:6">
      <c r="D27" s="44"/>
      <c r="E27" s="44"/>
      <c r="F27" s="44"/>
    </row>
    <row r="28" spans="1:6" ht="24">
      <c r="D28" s="44"/>
      <c r="E28" s="97" t="s">
        <v>364</v>
      </c>
      <c r="F28" s="44"/>
    </row>
    <row r="29" spans="1:6" ht="24">
      <c r="D29" s="44"/>
      <c r="E29" s="97" t="s">
        <v>360</v>
      </c>
      <c r="F29" s="98"/>
    </row>
    <row r="30" spans="1:6" ht="24">
      <c r="D30" s="44"/>
      <c r="E30" s="94" t="s">
        <v>366</v>
      </c>
      <c r="F30" s="94"/>
    </row>
    <row r="31" spans="1:6" ht="23.1" customHeight="1">
      <c r="D31" s="44"/>
      <c r="E31" s="98" t="s">
        <v>361</v>
      </c>
      <c r="F31" s="98"/>
    </row>
    <row r="32" spans="1:6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</sheetData>
  <mergeCells count="25">
    <mergeCell ref="B13:B14"/>
    <mergeCell ref="B15:B16"/>
    <mergeCell ref="B17:B18"/>
    <mergeCell ref="B19:B20"/>
    <mergeCell ref="A1:F1"/>
    <mergeCell ref="B3:B4"/>
    <mergeCell ref="B5:B6"/>
    <mergeCell ref="B7:B8"/>
    <mergeCell ref="B9:B10"/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B11:B12"/>
  </mergeCells>
  <pageMargins left="0.7" right="0.7" top="0.75" bottom="0.75" header="0" footer="0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0AD0-5CA3-4E71-B1CD-48B6D1F6C2D1}">
  <dimension ref="A1:K999"/>
  <sheetViews>
    <sheetView tabSelected="1" workbookViewId="0">
      <selection activeCell="F31" sqref="F31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11" ht="86.25" customHeight="1">
      <c r="A1" s="107" t="s">
        <v>359</v>
      </c>
      <c r="B1" s="107"/>
      <c r="C1" s="107"/>
      <c r="D1" s="107"/>
      <c r="E1" s="107"/>
      <c r="F1" s="107"/>
      <c r="G1" s="90"/>
      <c r="H1" s="90"/>
      <c r="I1" s="90"/>
      <c r="J1" s="90"/>
      <c r="K1" s="90"/>
    </row>
    <row r="2" spans="1:11" ht="24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4">
      <c r="A3" s="100">
        <v>2566</v>
      </c>
      <c r="B3" s="105" t="s">
        <v>352</v>
      </c>
      <c r="C3" s="92" t="s">
        <v>108</v>
      </c>
      <c r="D3" s="91">
        <v>0</v>
      </c>
      <c r="E3" s="91">
        <v>0</v>
      </c>
      <c r="F3" s="91">
        <v>0</v>
      </c>
    </row>
    <row r="4" spans="1:11" ht="24">
      <c r="A4" s="101"/>
      <c r="B4" s="108"/>
      <c r="C4" s="92" t="s">
        <v>109</v>
      </c>
      <c r="D4" s="91">
        <v>0</v>
      </c>
      <c r="E4" s="91">
        <v>0</v>
      </c>
      <c r="F4" s="91">
        <v>0</v>
      </c>
    </row>
    <row r="5" spans="1:11" ht="24">
      <c r="A5" s="100">
        <v>2566</v>
      </c>
      <c r="B5" s="105" t="s">
        <v>353</v>
      </c>
      <c r="C5" s="92" t="s">
        <v>108</v>
      </c>
      <c r="D5" s="91">
        <v>0</v>
      </c>
      <c r="E5" s="91">
        <v>0</v>
      </c>
      <c r="F5" s="91">
        <v>0</v>
      </c>
    </row>
    <row r="6" spans="1:11" ht="24">
      <c r="A6" s="101"/>
      <c r="B6" s="108"/>
      <c r="C6" s="92" t="s">
        <v>109</v>
      </c>
      <c r="D6" s="91">
        <v>0</v>
      </c>
      <c r="E6" s="91">
        <v>0</v>
      </c>
      <c r="F6" s="91">
        <v>0</v>
      </c>
    </row>
    <row r="7" spans="1:11" ht="24">
      <c r="A7" s="100">
        <v>2566</v>
      </c>
      <c r="B7" s="105" t="s">
        <v>354</v>
      </c>
      <c r="C7" s="92" t="s">
        <v>108</v>
      </c>
      <c r="D7" s="91">
        <v>0</v>
      </c>
      <c r="E7" s="91">
        <v>0</v>
      </c>
      <c r="F7" s="91">
        <v>0</v>
      </c>
    </row>
    <row r="8" spans="1:11" ht="24">
      <c r="A8" s="101"/>
      <c r="B8" s="108"/>
      <c r="C8" s="92" t="s">
        <v>109</v>
      </c>
      <c r="D8" s="91">
        <v>0</v>
      </c>
      <c r="E8" s="91">
        <v>0</v>
      </c>
      <c r="F8" s="91">
        <v>0</v>
      </c>
    </row>
    <row r="9" spans="1:11" ht="24">
      <c r="A9" s="100">
        <v>2567</v>
      </c>
      <c r="B9" s="105" t="s">
        <v>107</v>
      </c>
      <c r="C9" s="92" t="s">
        <v>108</v>
      </c>
      <c r="D9" s="91">
        <v>0</v>
      </c>
      <c r="E9" s="91">
        <v>0</v>
      </c>
      <c r="F9" s="91">
        <v>0</v>
      </c>
    </row>
    <row r="10" spans="1:11" ht="24">
      <c r="A10" s="101"/>
      <c r="B10" s="108"/>
      <c r="C10" s="92" t="s">
        <v>109</v>
      </c>
      <c r="D10" s="91">
        <v>0</v>
      </c>
      <c r="E10" s="91">
        <v>0</v>
      </c>
      <c r="F10" s="91">
        <v>0</v>
      </c>
    </row>
    <row r="11" spans="1:11" ht="24">
      <c r="A11" s="100">
        <v>2567</v>
      </c>
      <c r="B11" s="105" t="s">
        <v>110</v>
      </c>
      <c r="C11" s="92" t="s">
        <v>108</v>
      </c>
      <c r="D11" s="91">
        <v>0</v>
      </c>
      <c r="E11" s="91">
        <v>0</v>
      </c>
      <c r="F11" s="91">
        <v>0</v>
      </c>
    </row>
    <row r="12" spans="1:11" ht="24">
      <c r="A12" s="104"/>
      <c r="B12" s="106"/>
      <c r="C12" s="92" t="s">
        <v>109</v>
      </c>
      <c r="D12" s="95">
        <v>0</v>
      </c>
      <c r="E12" s="95">
        <v>0</v>
      </c>
      <c r="F12" s="95">
        <v>0</v>
      </c>
    </row>
    <row r="13" spans="1:11" ht="24">
      <c r="A13" s="102">
        <v>2567</v>
      </c>
      <c r="B13" s="99" t="s">
        <v>111</v>
      </c>
      <c r="C13" s="96" t="s">
        <v>108</v>
      </c>
      <c r="D13" s="91">
        <v>0</v>
      </c>
      <c r="E13" s="91">
        <v>0</v>
      </c>
      <c r="F13" s="91">
        <v>0</v>
      </c>
    </row>
    <row r="14" spans="1:11" ht="24">
      <c r="A14" s="103"/>
      <c r="B14" s="99"/>
      <c r="C14" s="96" t="s">
        <v>109</v>
      </c>
      <c r="D14" s="91">
        <v>0</v>
      </c>
      <c r="E14" s="91">
        <v>0</v>
      </c>
      <c r="F14" s="91">
        <v>0</v>
      </c>
    </row>
    <row r="15" spans="1:11" ht="24">
      <c r="A15" s="102">
        <v>2567</v>
      </c>
      <c r="B15" s="99" t="s">
        <v>112</v>
      </c>
      <c r="C15" s="96" t="s">
        <v>108</v>
      </c>
      <c r="D15" s="91">
        <v>0</v>
      </c>
      <c r="E15" s="91">
        <v>0</v>
      </c>
      <c r="F15" s="91">
        <v>0</v>
      </c>
    </row>
    <row r="16" spans="1:11" ht="24">
      <c r="A16" s="103"/>
      <c r="B16" s="99"/>
      <c r="C16" s="96" t="s">
        <v>109</v>
      </c>
      <c r="D16" s="91">
        <v>0</v>
      </c>
      <c r="E16" s="91">
        <v>0</v>
      </c>
      <c r="F16" s="91">
        <v>0</v>
      </c>
    </row>
    <row r="17" spans="1:6" ht="24">
      <c r="A17" s="102">
        <v>2567</v>
      </c>
      <c r="B17" s="99" t="s">
        <v>113</v>
      </c>
      <c r="C17" s="96" t="s">
        <v>108</v>
      </c>
      <c r="D17" s="91">
        <v>0</v>
      </c>
      <c r="E17" s="91">
        <v>0</v>
      </c>
      <c r="F17" s="91">
        <v>0</v>
      </c>
    </row>
    <row r="18" spans="1:6" ht="24">
      <c r="A18" s="103"/>
      <c r="B18" s="99"/>
      <c r="C18" s="96" t="s">
        <v>109</v>
      </c>
      <c r="D18" s="91">
        <v>0</v>
      </c>
      <c r="E18" s="91">
        <v>0</v>
      </c>
      <c r="F18" s="91">
        <v>0</v>
      </c>
    </row>
    <row r="19" spans="1:6" ht="24">
      <c r="A19" s="102">
        <v>2567</v>
      </c>
      <c r="B19" s="99" t="s">
        <v>355</v>
      </c>
      <c r="C19" s="96" t="s">
        <v>108</v>
      </c>
      <c r="D19" s="91">
        <v>0</v>
      </c>
      <c r="E19" s="91">
        <v>0</v>
      </c>
      <c r="F19" s="91">
        <v>0</v>
      </c>
    </row>
    <row r="20" spans="1:6" ht="24">
      <c r="A20" s="103"/>
      <c r="B20" s="99"/>
      <c r="C20" s="96" t="s">
        <v>109</v>
      </c>
      <c r="D20" s="91">
        <v>0</v>
      </c>
      <c r="E20" s="91">
        <v>0</v>
      </c>
      <c r="F20" s="91">
        <v>0</v>
      </c>
    </row>
    <row r="21" spans="1:6" ht="24">
      <c r="A21" s="102">
        <v>2567</v>
      </c>
      <c r="B21" s="99" t="s">
        <v>356</v>
      </c>
      <c r="C21" s="96" t="s">
        <v>108</v>
      </c>
      <c r="D21" s="91">
        <v>0</v>
      </c>
      <c r="E21" s="91">
        <v>0</v>
      </c>
      <c r="F21" s="91">
        <v>0</v>
      </c>
    </row>
    <row r="22" spans="1:6" ht="24">
      <c r="A22" s="103"/>
      <c r="B22" s="99"/>
      <c r="C22" s="96" t="s">
        <v>109</v>
      </c>
      <c r="D22" s="95">
        <v>0</v>
      </c>
      <c r="E22" s="95">
        <v>0</v>
      </c>
      <c r="F22" s="95">
        <v>0</v>
      </c>
    </row>
    <row r="23" spans="1:6" ht="24">
      <c r="A23" s="102">
        <v>2567</v>
      </c>
      <c r="B23" s="99" t="s">
        <v>357</v>
      </c>
      <c r="C23" s="96" t="s">
        <v>108</v>
      </c>
      <c r="D23" s="91">
        <v>0</v>
      </c>
      <c r="E23" s="91">
        <v>0</v>
      </c>
      <c r="F23" s="91">
        <v>0</v>
      </c>
    </row>
    <row r="24" spans="1:6" ht="24">
      <c r="A24" s="103"/>
      <c r="B24" s="99"/>
      <c r="C24" s="96" t="s">
        <v>109</v>
      </c>
      <c r="D24" s="91">
        <v>0</v>
      </c>
      <c r="E24" s="91">
        <v>0</v>
      </c>
      <c r="F24" s="91">
        <v>0</v>
      </c>
    </row>
    <row r="25" spans="1:6" s="94" customFormat="1" ht="24">
      <c r="A25" s="102">
        <v>2567</v>
      </c>
      <c r="B25" s="99" t="s">
        <v>358</v>
      </c>
      <c r="C25" s="96" t="s">
        <v>108</v>
      </c>
      <c r="D25" s="91">
        <v>0</v>
      </c>
      <c r="E25" s="91">
        <v>0</v>
      </c>
      <c r="F25" s="91">
        <v>0</v>
      </c>
    </row>
    <row r="26" spans="1:6" s="94" customFormat="1" ht="24">
      <c r="A26" s="103"/>
      <c r="B26" s="99"/>
      <c r="C26" s="96" t="s">
        <v>109</v>
      </c>
      <c r="D26" s="91">
        <v>0</v>
      </c>
      <c r="E26" s="91">
        <v>0</v>
      </c>
      <c r="F26" s="91">
        <v>0</v>
      </c>
    </row>
    <row r="27" spans="1:6">
      <c r="D27" s="44"/>
      <c r="E27" s="44"/>
      <c r="F27" s="44"/>
    </row>
    <row r="28" spans="1:6" ht="24">
      <c r="D28" s="44"/>
      <c r="E28" s="97" t="s">
        <v>364</v>
      </c>
      <c r="F28" s="44"/>
    </row>
    <row r="29" spans="1:6" ht="24">
      <c r="D29" s="44"/>
      <c r="E29" s="97" t="s">
        <v>360</v>
      </c>
      <c r="F29" s="98"/>
    </row>
    <row r="30" spans="1:6" ht="24">
      <c r="D30" s="44"/>
      <c r="E30" s="94" t="s">
        <v>362</v>
      </c>
      <c r="F30" s="94"/>
    </row>
    <row r="31" spans="1:6" ht="23.1" customHeight="1">
      <c r="D31" s="44"/>
      <c r="E31" s="98" t="s">
        <v>361</v>
      </c>
      <c r="F31" s="98"/>
    </row>
    <row r="32" spans="1:6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</sheetData>
  <mergeCells count="25"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A8"/>
    <mergeCell ref="B7:B8"/>
    <mergeCell ref="A1:F1"/>
    <mergeCell ref="A3:A4"/>
    <mergeCell ref="B3:B4"/>
    <mergeCell ref="A5:A6"/>
    <mergeCell ref="B5:B6"/>
  </mergeCells>
  <pageMargins left="0.7" right="0.7" top="0.75" bottom="0.75" header="0" footer="0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25D8-1646-47CE-83FF-1375888B179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123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124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12" t="s">
        <v>130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4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115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  <c r="Q3" s="118" t="s">
        <v>55</v>
      </c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9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1" t="s">
        <v>141</v>
      </c>
      <c r="AD4" s="51" t="s">
        <v>142</v>
      </c>
      <c r="AE4" s="20" t="s">
        <v>143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  <c r="Q1" s="17"/>
      <c r="R1" s="17"/>
      <c r="S1" s="17"/>
      <c r="T1" s="17"/>
      <c r="U1" s="17"/>
      <c r="V1" s="17"/>
      <c r="W1" s="120"/>
      <c r="X1" s="110"/>
      <c r="Y1" s="111"/>
      <c r="Z1" s="17"/>
    </row>
    <row r="2" spans="1:26" ht="27" customHeight="1">
      <c r="A2" s="121" t="s">
        <v>168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4"/>
      <c r="Q2" s="18"/>
      <c r="R2" s="18"/>
      <c r="S2" s="18"/>
      <c r="T2" s="18"/>
      <c r="U2" s="18"/>
      <c r="V2" s="18"/>
      <c r="W2" s="122"/>
      <c r="X2" s="113"/>
      <c r="Y2" s="114"/>
      <c r="Z2" s="18"/>
    </row>
    <row r="3" spans="1:26" ht="30" customHeight="1">
      <c r="A3" s="115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  <c r="Q3" s="118" t="s">
        <v>55</v>
      </c>
      <c r="R3" s="116"/>
      <c r="S3" s="116"/>
      <c r="T3" s="116"/>
      <c r="U3" s="116"/>
      <c r="V3" s="116"/>
      <c r="W3" s="116"/>
      <c r="X3" s="116"/>
      <c r="Y3" s="119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169</v>
      </c>
      <c r="E6" s="54" t="s">
        <v>170</v>
      </c>
      <c r="F6" s="54" t="s">
        <v>171</v>
      </c>
      <c r="G6" s="43" t="s">
        <v>172</v>
      </c>
      <c r="H6" s="54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175</v>
      </c>
      <c r="T6" s="54" t="s">
        <v>175</v>
      </c>
      <c r="U6" s="54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4" t="s">
        <v>169</v>
      </c>
      <c r="E7" s="54" t="s">
        <v>170</v>
      </c>
      <c r="F7" s="54" t="s">
        <v>171</v>
      </c>
      <c r="G7" s="43" t="s">
        <v>178</v>
      </c>
      <c r="H7" s="54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175</v>
      </c>
      <c r="T7" s="54" t="s">
        <v>175</v>
      </c>
      <c r="U7" s="54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4" t="s">
        <v>169</v>
      </c>
      <c r="E8" s="54" t="s">
        <v>170</v>
      </c>
      <c r="F8" s="54" t="s">
        <v>171</v>
      </c>
      <c r="G8" s="43" t="s">
        <v>181</v>
      </c>
      <c r="H8" s="56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183</v>
      </c>
      <c r="T8" s="54" t="s">
        <v>175</v>
      </c>
      <c r="U8" s="54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169</v>
      </c>
      <c r="E9" s="54" t="s">
        <v>170</v>
      </c>
      <c r="F9" s="54" t="s">
        <v>171</v>
      </c>
      <c r="G9" s="43" t="s">
        <v>185</v>
      </c>
      <c r="H9" s="57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183</v>
      </c>
      <c r="T9" s="54" t="s">
        <v>175</v>
      </c>
      <c r="U9" s="54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4" t="s">
        <v>169</v>
      </c>
      <c r="E10" s="54" t="s">
        <v>170</v>
      </c>
      <c r="F10" s="54" t="s">
        <v>171</v>
      </c>
      <c r="G10" s="43" t="s">
        <v>189</v>
      </c>
      <c r="H10" s="58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183</v>
      </c>
      <c r="T10" s="54" t="s">
        <v>175</v>
      </c>
      <c r="U10" s="54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03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23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  <c r="P1" s="59"/>
      <c r="Q1" s="32"/>
      <c r="R1" s="32"/>
      <c r="S1" s="32"/>
      <c r="T1" s="32"/>
      <c r="U1" s="32"/>
      <c r="V1" s="124"/>
      <c r="W1" s="110"/>
      <c r="X1" s="110"/>
      <c r="Y1" s="111"/>
      <c r="Z1" s="32"/>
    </row>
    <row r="2" spans="1:26" ht="27" customHeight="1">
      <c r="A2" s="125" t="s">
        <v>191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4"/>
      <c r="Z2" s="60"/>
    </row>
    <row r="3" spans="1:26" ht="30" customHeight="1">
      <c r="A3" s="12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9"/>
      <c r="Q3" s="127" t="s">
        <v>55</v>
      </c>
      <c r="R3" s="116"/>
      <c r="S3" s="116"/>
      <c r="T3" s="116"/>
      <c r="U3" s="116"/>
      <c r="V3" s="116"/>
      <c r="W3" s="116"/>
      <c r="X3" s="116"/>
      <c r="Y3" s="119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28" t="s">
        <v>194</v>
      </c>
      <c r="B1" s="129"/>
      <c r="C1" s="129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195</v>
      </c>
      <c r="C2" s="65" t="s">
        <v>196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197</v>
      </c>
      <c r="E3" s="63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198</v>
      </c>
      <c r="D4" s="63" t="s">
        <v>199</v>
      </c>
      <c r="E4" s="63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200</v>
      </c>
      <c r="B5" s="62" t="s">
        <v>201</v>
      </c>
      <c r="C5" s="63" t="s">
        <v>202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203</v>
      </c>
      <c r="B6" s="62" t="s">
        <v>204</v>
      </c>
      <c r="C6" s="63" t="s">
        <v>205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206</v>
      </c>
      <c r="B7" s="62" t="s">
        <v>207</v>
      </c>
      <c r="C7" s="63" t="s">
        <v>208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209</v>
      </c>
      <c r="B8" s="62" t="s">
        <v>210</v>
      </c>
      <c r="C8" s="63" t="s">
        <v>211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212</v>
      </c>
      <c r="B9" s="62" t="s">
        <v>213</v>
      </c>
      <c r="C9" s="63" t="s">
        <v>214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215</v>
      </c>
      <c r="C10" s="63" t="s">
        <v>216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217</v>
      </c>
      <c r="C11" s="63" t="s">
        <v>218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219</v>
      </c>
      <c r="C12" s="63" t="s">
        <v>220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221</v>
      </c>
      <c r="C13" s="63" t="s">
        <v>222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193</v>
      </c>
      <c r="C14" s="63" t="s">
        <v>223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224</v>
      </c>
      <c r="C15" s="63" t="s">
        <v>193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224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สถิติร้องเรียนทุจริต2569</vt:lpstr>
      <vt:lpstr>สถิติร้องเรียนทุจริต2568</vt:lpstr>
      <vt:lpstr> สถิติร้องเรียนทุจริต 2567</vt:lpstr>
      <vt:lpstr>Sheet1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AP2017</cp:lastModifiedBy>
  <cp:lastPrinted>2026-06-18T04:10:47Z</cp:lastPrinted>
  <dcterms:created xsi:type="dcterms:W3CDTF">2021-03-23T14:30:38Z</dcterms:created>
  <dcterms:modified xsi:type="dcterms:W3CDTF">2026-06-27T11:17:26Z</dcterms:modified>
</cp:coreProperties>
</file>